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C:\Users\odile.jamet\Documents\02 - TASK FORCE MS\04 - Vague 2 MS\16 - Itérations\MS3\02 - 2ème itération 17 avril 2024\"/>
    </mc:Choice>
  </mc:AlternateContent>
  <xr:revisionPtr revIDLastSave="0" documentId="8_{98A391DD-30A8-450F-A2B7-F0D15D836686}" xr6:coauthVersionLast="47" xr6:coauthVersionMax="47" xr10:uidLastSave="{00000000-0000-0000-0000-000000000000}"/>
  <bookViews>
    <workbookView xWindow="20370" yWindow="-120" windowWidth="25440" windowHeight="15390" activeTab="1" xr2:uid="{00000000-000D-0000-FFFF-FFFF00000000}"/>
  </bookViews>
  <sheets>
    <sheet name="Guide" sheetId="1" r:id="rId1"/>
    <sheet name="Exigences MS3 AHI-IT #2" sheetId="22" r:id="rId2"/>
  </sheets>
  <definedNames>
    <definedName name="_xlnm._FilterDatabase" localSheetId="1" hidden="1">'Exigences MS3 AHI-IT #2'!$A$1:$P$95</definedName>
    <definedName name="appDefaut" localSheetId="1">#REF!</definedName>
    <definedName name="appDefaut">#REF!</definedName>
    <definedName name="Applicable" localSheetId="1">#REF!</definedName>
    <definedName name="Applicable">#REF!</definedName>
    <definedName name="appNonApp" localSheetId="1">#REF!</definedName>
    <definedName name="appNonApp">#REF!</definedName>
    <definedName name="libObl" localSheetId="1">#REF!</definedName>
    <definedName name="libObl">#REF!</definedName>
    <definedName name="libOblCrit" localSheetId="1">#REF!</definedName>
    <definedName name="libOblCrit">#REF!</definedName>
    <definedName name="libOpt" localSheetId="1">#REF!</definedName>
    <definedName name="libOpt">#REF!</definedName>
    <definedName name="libOptCrit" localSheetId="1">#REF!</definedName>
    <definedName name="libOptCrit">#REF!</definedName>
    <definedName name="libRec" localSheetId="1">#REF!</definedName>
    <definedName name="libRec">#REF!</definedName>
    <definedName name="libRecCrit" localSheetId="1">#REF!</definedName>
    <definedName name="libRecCrit">#REF!</definedName>
    <definedName name="nbChamps" localSheetId="1">#REF!</definedName>
    <definedName name="nbChamps">#REF!</definedName>
    <definedName name="nes" localSheetId="1">#REF!</definedName>
    <definedName name="nes">#REF!</definedName>
    <definedName name="oblDefaut" localSheetId="1">#REF!</definedName>
    <definedName name="oblDefaut">#REF!</definedName>
    <definedName name="Obligatoire" localSheetId="1">#REF!</definedName>
    <definedName name="Obligatoire">#REF!</definedName>
    <definedName name="OK" localSheetId="1">#REF!</definedName>
    <definedName name="OK">#REF!</definedName>
    <definedName name="RefDate" localSheetId="1">#REF!</definedName>
    <definedName name="RefDate">#REF!</definedName>
    <definedName name="refVersion" localSheetId="1">#REF!</definedName>
    <definedName name="refVersion">#REF!</definedName>
    <definedName name="tabEtoiles" localSheetId="1">#REF!</definedName>
    <definedName name="tabEtoiles">#REF!</definedName>
    <definedName name="test" localSheetId="1">#REF!</definedName>
    <definedName name="test">#REF!</definedName>
    <definedName name="VerbesAction" localSheetId="1">#REF!</definedName>
    <definedName name="VerbesAction">#REF!</definedName>
    <definedName name="VerbesActionStart" localSheetId="1">#REF!</definedName>
    <definedName name="VerbesActionStart">#REF!</definedName>
    <definedName name="_xlnm.Print_Area" localSheetId="0">Guide!$A$1:$E$11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<sst xmlns="http://schemas.openxmlformats.org/spreadsheetml/2006/main" count="1490" uniqueCount="613">
  <si>
    <t>Fonction</t>
  </si>
  <si>
    <t>Nature de l'exigence</t>
  </si>
  <si>
    <t>Preuve 1</t>
  </si>
  <si>
    <t>Preuve 2</t>
  </si>
  <si>
    <t>Exigence</t>
  </si>
  <si>
    <t>Mode d'emploi</t>
  </si>
  <si>
    <t>Etape 1</t>
  </si>
  <si>
    <t>Etape 2</t>
  </si>
  <si>
    <t>Etape 3</t>
  </si>
  <si>
    <t>ID</t>
  </si>
  <si>
    <t>Statut (ligne)</t>
  </si>
  <si>
    <t>Profil DUI</t>
  </si>
  <si>
    <t>Nouvelle</t>
  </si>
  <si>
    <t>Chapitre</t>
  </si>
  <si>
    <t>Obligatoire</t>
  </si>
  <si>
    <t>Général</t>
  </si>
  <si>
    <t>Concertation sur les exigences</t>
  </si>
  <si>
    <t xml:space="preserve">Remarques / questions / propositions sur l'exigence </t>
  </si>
  <si>
    <t>Couloir Médico-social MS3 AHI (Accueil, Hébergement, Insertion)</t>
  </si>
  <si>
    <t>N° scénario</t>
  </si>
  <si>
    <t>Scénario de conformité</t>
  </si>
  <si>
    <t>N° preuve 1</t>
  </si>
  <si>
    <t>N° preuve 2</t>
  </si>
  <si>
    <t>N° preuve 3</t>
  </si>
  <si>
    <t>Preuve 3</t>
  </si>
  <si>
    <t>Remarques / questions / propositions sur le scénario de conformité ou les preuves</t>
  </si>
  <si>
    <t>INS/va1.02</t>
  </si>
  <si>
    <t>INS/va1.03</t>
  </si>
  <si>
    <t>INS/va1.06</t>
  </si>
  <si>
    <t>INS/va1.07</t>
  </si>
  <si>
    <t>INS/va1.08</t>
  </si>
  <si>
    <t>INS/va1.09</t>
  </si>
  <si>
    <t>INS/va1.10</t>
  </si>
  <si>
    <t>INS/va1.11</t>
  </si>
  <si>
    <t>INS/va1.12</t>
  </si>
  <si>
    <t>INS/va1.13</t>
  </si>
  <si>
    <t>INS/va1.15</t>
  </si>
  <si>
    <t>INS/va1.18</t>
  </si>
  <si>
    <t>INS/va1.21</t>
  </si>
  <si>
    <t>INS/va1.22</t>
  </si>
  <si>
    <t>INS/va1.23</t>
  </si>
  <si>
    <t>INS/va1.25</t>
  </si>
  <si>
    <t>INS/va1.26</t>
  </si>
  <si>
    <t>INS/va1.27</t>
  </si>
  <si>
    <t>INS/va1.31</t>
  </si>
  <si>
    <t>INS/va1.32</t>
  </si>
  <si>
    <t>INS/va1.33</t>
  </si>
  <si>
    <t>INS/va1.34</t>
  </si>
  <si>
    <t>INS/va1.35</t>
  </si>
  <si>
    <t>INS/va1.36</t>
  </si>
  <si>
    <t>INS/va1.39</t>
  </si>
  <si>
    <t>INS/va1.41</t>
  </si>
  <si>
    <t>INS/va1.42</t>
  </si>
  <si>
    <t>INS/va1.44</t>
  </si>
  <si>
    <t>INS/va1.46</t>
  </si>
  <si>
    <t>INS/va1.47</t>
  </si>
  <si>
    <t>INS/va1.48</t>
  </si>
  <si>
    <t>INS/va1.49</t>
  </si>
  <si>
    <t>INS/va1.50</t>
  </si>
  <si>
    <t>INS/va1.51</t>
  </si>
  <si>
    <t>INS/va1.52</t>
  </si>
  <si>
    <t>INS/va1.54</t>
  </si>
  <si>
    <t>INS/va1.55</t>
  </si>
  <si>
    <t>INS/va1.56</t>
  </si>
  <si>
    <t>INS/va1.58</t>
  </si>
  <si>
    <t>INS/va1.59</t>
  </si>
  <si>
    <t>INS/va1.60</t>
  </si>
  <si>
    <t>INS/va1.62</t>
  </si>
  <si>
    <t>INS/va1.63</t>
  </si>
  <si>
    <t>DMP/va1.02</t>
  </si>
  <si>
    <t>DMP/va1.23</t>
  </si>
  <si>
    <t>ANN/va1.01</t>
  </si>
  <si>
    <t>ANN/va1.02</t>
  </si>
  <si>
    <t>ANN/va1.04</t>
  </si>
  <si>
    <t>ANN/va1.05</t>
  </si>
  <si>
    <t>DOC/va1.04</t>
  </si>
  <si>
    <t>DOC/va1.05</t>
  </si>
  <si>
    <t>DOC/va1.06</t>
  </si>
  <si>
    <t>DOC/va1.21</t>
  </si>
  <si>
    <t>DOC/va1.24</t>
  </si>
  <si>
    <t>Production du document Génération du document</t>
  </si>
  <si>
    <t>Production de document Génération du document</t>
  </si>
  <si>
    <t>Document Génération d'un document</t>
  </si>
  <si>
    <t>Document Gestion des métadonnées de masquage</t>
  </si>
  <si>
    <t>Gestion des éléments constitutifs de l'INS</t>
  </si>
  <si>
    <t>Diffusion d'une identité INS</t>
  </si>
  <si>
    <t>Vérification unitaire de l'identité</t>
  </si>
  <si>
    <t>Recherche</t>
  </si>
  <si>
    <t>Récupération unitaire de l'INS</t>
  </si>
  <si>
    <t>Conservation de l'identité</t>
  </si>
  <si>
    <t>Authentification Téléservice INSi</t>
  </si>
  <si>
    <t>Consultation via appel contextuel</t>
  </si>
  <si>
    <t>Modification et suppression</t>
  </si>
  <si>
    <t>Intégration des données de l'annuaire</t>
  </si>
  <si>
    <t>Insertion de contenu dans le document</t>
  </si>
  <si>
    <t>Génération des métadonnées XDS pour l'envoi au DMP du TYPE_DE_DOCUMENT</t>
  </si>
  <si>
    <t>Paramétrage des données de masquage et de l'opposition à l'envoi du DMP</t>
  </si>
  <si>
    <t>Le système DOIT être conforme aux exigences du référentiel national d’identitovigilance (RNIV), précisées dans les règles 1, 3, 4 et 17 extraites du Guide d'implémentation de l'INS [INS3]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</si>
  <si>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Le système DOIT gérer la diffusion des identités conformément aux règles 31 -32 extraites du Guide d'implémentation de l'INS [INS3]
Règle 32
Lorsqu'il produit des données de santé sous format papier pour un usager ayant une INS qualifiée (et si l'INS n'apparait pas déjà dans un autre code à barres), alors le système DOIT afficher le datamatrix INS, conformément à la règle n°32 du guide d'implémentation</t>
  </si>
  <si>
    <t>Le système DOIT permettre l'appel automatique au téléservice INSi pour vérifier les identités, en respectant a minima les règles 48, 49 et 51 extraites du Guide d'implémentation de l'INS [INS3]
 Règle 48
 Le système DOIT tracer tout appel à l'opération de vérification INSi, ainsi que le retour, conformément à la règle n°48 du guide d'implémentation</t>
  </si>
  <si>
    <t>Le système DOIT permettre l'appel automatique au téléservice INSi pour vérifier les identités, en respectant a minima les règles 48, 49 et 51 extraites du Guide d'implémentation de l'INS [INS3]
 Règle 51
 Si un appel à l'opération de vérification d'INSi est lancé pour une identité transmise par un tiers, si cet appel se traduit par un retour "KO" et si l'usager existe déjà dans le système, alors le système NE DOIT PAS mettre à jour l'identité, conformément à la règle n°51 du guide d'implémentation</t>
  </si>
  <si>
    <t>Le système DOIT permettre l'appel automatique au téléservice INSi pour vérifier les identités, en respectant a minima les règles 48, 49 et 51 extraites du Guide d'implémentation de l'INS [INS3]
 Règle 49
 Si un appel à l'opération de vérification d'INSi est lancé pour une identité existant dans le système, et si cet appel se traduit par un retour "KO", alors le système DOIT rétrograder le statut de l'identité et supprimer/invalider le matricule INS et son OID, conformément à la règle n°49 du guide d'implémentation</t>
  </si>
  <si>
    <t>SI le système intègre des données de santé référencées avec l'INS en provenance d'un autre domaine d'identification, alors le système DOIT permettre d'appeler le téléservice INSi (transaction de vérification unitaire), conformément au Guide d’intégration Téléservice INSi du GIE Sesam-Vitale, SEL-MP-043 [INS2].</t>
  </si>
  <si>
    <t>Le système DOIT gérer la diffusion des identités conformément aux règles 31 -32 extraites du Guide d'implémentation de l'INS [INS3]
Règle 32
Lorsque le système produit des données de santé sous format papier, alors le système DOIT permettre à l'utilisateur d'afficher, en complément des données d'identité minimales exigées, d'autres traits d'identité, conformément à la règle n°32 du guide d'implémentation
A noter : par utilisateur, on entend "par site utilisateur" (ce paramétrage n'est pas à faire pour chaque utilisateur "individuel")</t>
  </si>
  <si>
    <t>Lorsque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52
Le système DOIT lancer automatiquement un appel à l’opération de vérification dès qu’une INS est transmise par un acteur appartenant à un domaine d’identification différent (sauf si cette identité INS existe déjà chez le récepteur avec le statut « identité qualifiée » ou « identité récupérée), conformément à la règle n°52 du guide d’implémentation</t>
  </si>
  <si>
    <t>Lorsque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55
Lorsque l'appel à l'opération de vérification se solde par un retour "KO", alors le système NE DOIT PAS intégrer automatiquement une donnée de santé référencée avec l'INS transmise par un acteur appartenant à un domaine d’identification différent, mais alerter l'utilisateur et placer la donnée de santé dans une liste de travail, conformément à la règle n°55 du guide d'implémentation</t>
  </si>
  <si>
    <t>Le système DOIT gérer les statuts et attributs de l’identité conformément à la règle 30 extraite du Guide d'implémentation de l'INS [INS3]
Règle 30
Lorsque le système reçoit une identité au statut "identité qualifiée" en provenance d'un acteur appartenant à un domaine d'identification différent, alors le système DOIT la requalifier (nouvelle procédure d’identitovigilance à réaliser pour valider l’identité de l’usager et nouvel appel à INSi), conformément à la règle n°30 du guide d'implémentation.</t>
  </si>
  <si>
    <t>Le système DOIT gérer la diffusion des identités conformément aux règles 31 -32 extraites du Guide d'implémentation de l'INS [INS3]
Règle 32
Lorsqu'il produit des données de santé sous format papier pour un usager ayant une INS qualifiée, alors le système DOIT afficher a minima les données suivantes : nom de naissance, premier prénom de naissance, date de naissance, sexe, ainsi le matricule INS suivi de sa nature (NIR ou NIA), conformément à la règle n°32 du guide d'implémentation</t>
  </si>
  <si>
    <t>Si le système est référentiel d'identité, alors le système DOIT gérer les statuts et attributs de l’identité, en respectant a minima les règles 19, 20, 21, 25, 26 et 27 extraites du Guide d'implémentation de l'INS [INS3]
 Règle 26
 Le système NE DOIT PAS permettre de modifier les champs matricule INS, OID, nom de naissance, prénom(s) de naissance, date de naissance, sexe et code lieu de naissance d'une identité au statut « identité récupérée » ou « identité qualifiée », sauf habilitation spécifique accordée à un « super utilisateur », conformément à la règle n°26 du guide d'implémentation</t>
  </si>
  <si>
    <t>Le système DOIT respecter a minima les règles 5, 6, 11, 12 et 16 extraites du Guide d'implémentation de l'INS [INS3]
 Règle 5
 Le système NE DOIT PAS permettre la création d’une identité si les champs suivants ne sont pas alimentés conformément à la règle n°5 du guide d'implémentation : nom de naissance, 1er prénom de naissance, date de naissance, sexe et code lieu de naissance.
 A noter : pour rappel, si certaines de ces données ne sont pas connues au moment de la création de l’identité, le RNIV1 précise les valeurs qui peuvent être utilisées pour renseigner ces champs (par exemple : si le code du lieu de naissance n’est pas connu, saisir 99999)</t>
  </si>
  <si>
    <t>Le système DOIT respecter a minima les règles 5, 6, 11, 12 et 16 extraites du Guide d'implémentation de l'INS [INS3]
Règle 5
Le système NE DOIT PAS rendre obligatoire l’alimentation des champs à caractère facultatif pour permettre la création d’une identité, conformément à la règle n°5 du guide d'implémentation</t>
  </si>
  <si>
    <t>Le système DOIT gérer les statuts et attributs de l’identité, en respectant a minima les règles 19, 20, 21, 25, 26 et 27 du Guide d'implémentation de l'INS [INS3]
 Règle 19
 Le système DOIT permettre de renseigner la nature du justificatif (pièce justificative ou dispositif d’identification électronique) ayant permis de créer/vérifier l’identité de l’usager, conformément à la règle n°19 du guide d'implémentation</t>
  </si>
  <si>
    <t>Le système DOIT être conforme aux exigences du référentiel national d’identitovigilance (RNIV), précisées dans les règles 1, 3, 4 et 17 extraites du Guide d'implémentation de l'INS [INS3]
 Règle 17
 Le système NE DOIT PAS tenir compte des apostrophes, des tirets (simple ou double), des caractères accentués ou diacritiques (cédille par exemple) lors d'une recherche d'antériorité, conformément à la règle n°17 du guide d'implémentation</t>
  </si>
  <si>
    <t>Le système DOIT gérer les statuts et attributs de l’identité, en respectant a minima les règles 19, 20, 21, 25, 26 et 27 extraites du Guide d'implémentation de l'INS [INS3]
 Règle 19
 Le système DOIT permettre à l'utilisateur de paramétrer dans les logiciels la liste des différents justificatifs possibles et le degré de confiance associé à ce justificatif , conformément à la règle n°19 du guide d'implémentation
 A noter : par utilisateur, on entend "par site utilisateur" (ce paramétrage n'est pas à faire pour chaque utilisateur "individuel")</t>
  </si>
  <si>
    <t>Le système DOIT respecter a minima les règles 5, 6, 11, 12 et 16 extraites du Guide d'implémentation de l'INS [INS3]
 Règle 16
 Le système DOIT tracer les accès et les modifications apportées aux identités (date, heure, type de modification et professionnel ayant réalisé l’action), conformément à la règle n°16 du guide d'implémentation</t>
  </si>
  <si>
    <t>Le système DOIT respecter a minima les règles 5, 6, 11, 12 et 16 extraites du Guide d'implémentation de l'INS [INS3]
 Règle 12
 Le système NE DOIT PAS rapatrier une INS retournée par INSi si elle contient un champ nom de naissance et/ou prénom(s) de naissance et/ou sexe vide, conformément à la règle n°12 du guide d'implémentation</t>
  </si>
  <si>
    <t>Le système DOIT être conforme aux exigences du référentiel national d’identitovigilance (RNIV), précisées dans les règles 1, 3, 4 et 17 extraites du Guide d'implémentation de l'INS [INS3]
 Règle 4
 Le système DOIT permettre au responsable de traitement de gérer des habilitations suffisamment fines pour que seules les personnes autorisées puissent accéder au téléservice INSi, conformément à la règle n°4 du guide d'implémentation</t>
  </si>
  <si>
    <t>Le système DOIT gérer les statuts et attributs de l’identité, en respectant a minima les règles 19, 20, 21, 25, 26 et 27 extraites du Guide d'implémentation de l'INS [INS3]
 Règle 19
 Si le système propose un automatisme permettant de valider une identité à partir du moment où l'utilisateur renseigne un justificatif à haut niveau de confiance, alors le système DOIT cependant permettre la désactivation de cet automatisme conformément à la règle 19 du guide d'implémentation
 A noter : par utilisateur, on entend "par site utilisateur" (ce paramétrage n'est pas à faire pour chaque utilisateur "individuel")</t>
  </si>
  <si>
    <t>Le système DOIT permettre d'appeler le téléservice INSi (transaction de recherche) par traits d'identité ET par carte vitale conformément au Guide d’intégration Téléservice INSi du GIE Sesam-Vitale, SEL-MP-043 [INS2].</t>
  </si>
  <si>
    <t>SI le système est référentiel d’identités, alors le système DOIT permettre la récupération de l'identité INS par appel au téléservice INSi, en respectant a minima les règles 37, 39 et 44 extraites du Guide d'implémentation de l'INS [INS3]
Règle 39
Le système DOIT tracer toutes les informations retournées par INSi (code retour "00", "01" ou "02", et dans le cas d'un retour "00" : matricule INS, OID, historique INS et traits stricts de référence retournés par INSi), conformément à la règle n°39 du guide d'implémentation</t>
  </si>
  <si>
    <t>Le système DOIT être conforme aux exigences du référentiel national d’identitovigilance (RNIV), précisées dans les règles 1, 3, 4 et 17 extraites du Guide d'implémentation de l'INS [INS3]
Règle 3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
Règle 3
Si tous les champs identité suivants (matricule INS, OID, nom de naissance, prénom(s) de naissance, 1er prénom de naissance, date de naissance, sexe, code lieu de naissance, nom utilisé,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t>
  </si>
  <si>
    <t>Le système DOIT être conforme aux exigences du référentiel national d’identitovigilance (RNIV), précisées dans les règles 1, 3, 4 et 17 extraites du Guide d'implémentation de l'INS [INS3]
 Règle 4
 Le système DOIT tracer les accès à l'INS, conformément à la règle n°4 du guide d'implémentation</t>
  </si>
  <si>
    <t>Le système DOIT être conforme aux exigences du référentiel national d’identitovigilance (RNIV), précisées dans les règles 1, 3, 4 et 17 extraites du Guide d'implémentation de l'INS [INS3]
Règle 17
Le système DOIT permettre à l'utilisateur d'effectuer une recherche d'antériorité dans sa base à partir de la saisie du matricule INS, conformément à la règle n°17 du guide d'implémentation
Règle 17
Lorsque le système permet à l'utilisateur d'effectuer une recherche d'antériorité dans sa base à partir de la saisie du matricule INS, alors le système DOIT obliger l'utilisateur à saisir les 15 caractères du NIR et les valider avec la clé de contrôle avant toute recherche, conformément à la règle n°17 du guide d'implémentation</t>
  </si>
  <si>
    <t>Si le système a comme fonctionnalité la conservation d'une version électronique d'une copie de la pièce justificative d'identité du patient, alors il DOIT assurer le chiffrement du stockage, et une suppression automatique du document 5 ans après la dernière activité concernant le patient en question. </t>
  </si>
  <si>
    <t>Le système DOIT gérer les statuts et attributs de l’identité, en respectant a minima les règles 19, 20, 21, 25, 26 et 27 extraites du Guide d'implémentation de l'INS [INS3]
 Règle 25
 Si un utilisateur sélectionne pour une identité un attribut supplémentaire de type "identité douteuse" et/ou "identité fictive", alors le système DOIT rétrograder le statut de l’identité à « identité provisoire", conformément à la règle n°25 du guide d'implémentation.</t>
  </si>
  <si>
    <t>Le système DOIT gérer la diffusion des identités conformément aux règles 31-32 extraites du Guide d'implémentation de l'INS [INS3]
 Règle 31
 Le système DOIT être capable de tracer les partenaires avec lesquels des échanges ou des partages de données de santé avec l’INS ont été réalisés, conformément à la règle n°31 du guide d'implémentation</t>
  </si>
  <si>
    <t>Le système DOIT gérer les statuts et attributs de l’identité, en respectant a minima les règles 19, 20, 21, 25, 26 et 27 extraites du Guide d'implémentation de l'INS [INS3]
Règle 26
Le système DOIT mettre en évidence le caractère non modifiable des champs matricule INS, OID, nom de naissance, prénom(s) de naissance, date de naissance, sexe et code lieu de naissance d'une identité au statut « identité récupérée » ou « identité qualifiée », conformément à la règle n°26 du guide d'implémentation</t>
  </si>
  <si>
    <t>Si le système est référentiel d'identité, alors le système DOIT gérer les statuts et attributs de l’identité, en respectant a minima les règles 19, 20, 21, 25, 26 et 27 extraites du Guide d'implémentation de l'INS [INS3]
 Règle 26
 Le système NE DOIT PAS empêcher l'utilisateur de modifier des champs relatifs à des traits complémentaires (nom utilisé, prénom utilisé etc.) si une identité est au statut « identité récupérée » ou « identité qualifiée », conformément à la règle n°26 du guide d'implémentation</t>
  </si>
  <si>
    <t>Le système DOIT être conforme aux exigences du référentiel national d’identitovigilance (RNIV), précisées dans les règles 1, 3, 4 et 17 extraites du Guide d'implémentation de l'INS [INS3]
Règle 4
Le système DOIT tracer les accès au téléservice INSi, conformément à la règle n°4 du guide d'implémentation</t>
  </si>
  <si>
    <t>Le système DOIT être conforme aux exigences du référentiel national d’identitovigilance (RNIV), précisées dans les règles 1, 3, 4 et 17 extraites du Guide d'implémentation de l'INS [INS3]
Règle 4
Le système DOIT permettre au responsable de traitement de gérer des habilitations suffisamment fines pour que seules les personnes autorisées puissent accéder à l’INS, conformément à la règle n°4 du guide d'implémentation
A noter : Le droit d'accéder à la base des INS doit concerner tous les logiciels à l’exception des logiciels n’intégrant aucun autre module en dehors du référentiel des identités (par exemple, module de statistiques, etc.) et pour lesquels l’accès à l’identité est une condition sine qua non pour l’utilisation du système.</t>
  </si>
  <si>
    <t>Le système DOIT respecter a minima les règles 5, 6, 11, 12 et 16 du Guide d'implémentation de l'INS [INS3]
 Règle 6
 Le système DOIT s'assurer de la cohérence entre le champ prénom(s) de naissance alimenté par le retour d'INSi et le champ 1er prénom renseigné par l'utilisateur.</t>
  </si>
  <si>
    <t>Le système DOIT respecter a minima les règles 5, 6, 11, 12 et 16 extraites du Guide d'implémentation de l'INS [INS3]
Règle 6
Le système DOIT alimenter les champs suivants par les données retournées par INSi après attribution du statut "identité qualifiée" ou "identité récupérée" : matricule INS, OID, nom de naissance, prénom(s) de naissance, date de naissance, sexe et code lieu de naissance, conformément à la règle n°6 du guide d'implémentation.</t>
  </si>
  <si>
    <t>Le système DOIT gérer les statuts et attributs de l’identité, en respectant a minima les règles 19, 20, 21, 25, 26 et 27 extraites du Guide d'implémentation de l'INS [INS3]
Règle 20
Le système DOIT attribuer par défaut le statut "identité provisoire" à une identité, conformément à la règle n°20 du guide d'implémentation
Règle 20
Le système DOIT attribuer le statut "identité validée" à toute identité pour laquelle l'identité de l'usager a été vérifiée sur la base d'un dispositif à haut degré de confiance mais qui n'a pas été créée/mise à jour sur la base du retour d'INSi, conformément à la règle n°20 du guide d'implémentation
Règle 20
Le système DOIT attribuer le statut "identité récupérée" à toute identité créée/mise à jour sur la base du retour d'INSi mais pour laquelle l'identité de l'usager n'a pas été vérifiée sur la base d'un dispositif à haut degré de confiance, conformément à la règle n°20 du guide d'implémentation
Règle 20
Le système DOIT attribuer le statut "identité qualifiée" à toute identité pour laquelle l'identité de l'usager a été vérifiée sur la base d'un dispositif à haut degré de confiance et a été créée/mise à jour sur la base du retour d'INSi, conformément à la règle n°20 du guide d'implémentation
Règle 21
Le système DOIT historiser tout changement de statut (statut antérieur, date de mise à jour du statut et responsable de la mise à jour), conformément à la règle n°21 du guide d'implémentation</t>
  </si>
  <si>
    <t>Le système DOIT gérer les statuts et attributs de l’identité, en respectant a minima les règles 19, 20, 21, 25, 26 et 27 extraites du Guide d'implémentation de l'INS [INS3]
 Règle 19
 Le système DOIT a minima permettre à l'utilisateur de valider l'identité sur action manuelle de sa part, conformément à la règle 19 du guide d'implémentation
 A noter : par utilisateur, on entend "par site utilisateur" (ce paramétrage n'est pas à faire pour chaque utilisateur "individuel")</t>
  </si>
  <si>
    <t>Le système DOIT être conforme aux exigences du référentiel national d’identitovigilance (RNIV), précisées dans les règles 1, 3, 4 et 17 extraites du Guide d'implémentation de l'INS [INS3]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</si>
  <si>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SI le système appelle le téléservice INSi, alors le système DOIT permettre d'appeler le téléservice INSi via une authentification par CPx ET par certificats logiciels de type organisation délivrés par l'IGC-Santé, conformément au Guide d’intégration Téléservice INSi du GIE Sesam-Vitale, SEL-MP-043 [INS2].</t>
  </si>
  <si>
    <t>Le système DOIT gérer les statuts et attributs de l’identité conformément aux règles 28 à 30 extraites du Guide d'implémentation de l'INS [INS3]
Règle 28
Si l'identité n'est pas au statut "identité qualifiée", alors le système NE DOIT PAS transmettre le matricule INS et son OID : seuls les traits sont transmis, conformément à la règle n°28 du guide d'implémentation</t>
  </si>
  <si>
    <t>Si le système est référentiel d'identité, alors le système DOIT gérer les statuts et attributs de l’identité, en respectant a minima les règles 19, 20, 21, 25, 26 et 27 extraites du Guide d'implémentation de l'INS [INS3]
Précision de langage : Ci-dessous, la mention "traits stricts" fait référence aux traits stricts composant l'INS (à savoir, le nom de naissance, la liste des prénoms de naissance, la date de naissance, le sexe et le code lieu de naissance).
Règle 27
Si l'un au moins des traits stricts d'une identité au statut « identité récupérée » ou « identité qualifiée » est modifié, alors le système DOIT propager les modifications à apporter conformément à la règle n°27 du guide d'implémentation
Règle 27
Si l'un au moins des traits stricts d'une identité au statut « identité récupérée » ou « identité qualifiée » est modifié, le système DOIT supprimer (invalider) automatiquement les champs relatifs au matricule INS et à son OID, conformément à la règle n°27 du guide d'implémentation
Règle 27
Si l'un au moins des traits stricts d'une identité au statut « identité récupérée » ou « identité qualifiée » est modifié, alors le système DOIT déclasser le statut de l’identité au niveau inférieur (une identité au statut « identité récupérée » est rétrogradée au statut « identité provisoire » ; une identité au statut « identité qualifiée » est rétrogradée au statut « identité validée »), conformément à la règle n°27 du guide d'implémentation
Règle 27
Si une identité au statut « identité récupérée » ou « identité qualifiée » est rétrogradée vers une identité au statut « identité provisoire » ou « identité validée », alors le système DOIT supprimer (invalider) automatiquement les champs relatifs au matricule INS et à son OID, conformément à la règle n°27 du guide d'implémentation
Règle 27
Si une identité au statut « identité récupérée » ou « identité qualifiée » est rétrogradée vers une identité au statut « identité provisoire » ou « identité validée », alors le système DOIT propager les modifications à apporter, conformément à la règle n°27 du guide d'implémentation</t>
  </si>
  <si>
    <t>Si le système intègre des données de santé référencées avec l'INS, 
alors le système DOIT être en capacité d'intégrer l'identité INS en provenance de son domaine d'identification, en création, mise à jour et suppression, à partir d'un flux IHE PAM ou HL7 ADT conforme aux référentiels suivants : Extensions françaises du profil IHE PAM [INS4], Prise en charge de l’identifiant national de santé (INS) dans les standards d’interopérabilité et les volets du CI-SIS [CISIS2] et conformément à la règle 33 du Guide d’implémentation de l’INS dans les logiciels pour les standards d’échange HL7v2, CDAR2 [INS3].</t>
  </si>
  <si>
    <t>Si le système intègre des données de santé référencées avec l'INS en provenance d'un autre domaine d'identification, alors le système DOIT permettre l'appel automatique au téléservice INSi pour vérifier les identités, en respectant a minima les règles 52, 53 et 55 extraites du Guide d'implémentation de l'INS [INS3] 
Règle 53
Le système DOIT tracer tout appel à l'opération de vérification INSi, ainsi que le retour, conformément à la règle n°53 du guide d'implémentation</t>
  </si>
  <si>
    <t>Le système DOIT permettre, de manière ergonomique et visible (clic droit ou bouton dédié), pour les patients dont l'INS a été qualifiée, une consultation directe du DMP du patient (page d’accueil du DMP d’un patient), par un appel contextuel au Web PS DMP, conformément à la transaction TD0.9.</t>
  </si>
  <si>
    <t>Le système DOIT être en capacité d’intégrer automatiquement l’extraction publique « PS_LibreAcces_Personne_activite » de l’annuaire santé.fr, conformément au Dossier des Spécifications Fonctionnelles et Techniques Fichiers d'extraction des données en libre accès [ANN1] ou d’utiliser l’API FHIR :
Il est possible de récupérer un jeton d’authentification vie l’API Manager Gravitee via le lien suivant : https://portal.api.esante.gouv.fr/
Il est possible de se connecter à l’API FHIR Annuaire de Santé en libre accès via le lien suivant : https://gateway.api.esante.gouv.fr/fhir/
Vous trouverez le guide de démarrage de l’API via le lien suivant : https://ansforge.github.io/annuaire-sante-fhir-documentation/pages/quick-start/readme</t>
  </si>
  <si>
    <t>Le système DOIT intégrer (en création et en mise à jour) les données de l'annuaire Santé.fr pour l'ensemble des utilisateurs référencés.</t>
  </si>
  <si>
    <t>Le système DOIT permettre de paramétrer la fréquence d’intégration automatique de l’annuaire santé.</t>
  </si>
  <si>
    <t>Le système DOIT être en capacité de rechercher une adresse MSSanté d’un correspondant dans l’annuaire Santé, avec l’une des méthodes extraites du référentiel socle MSSanté #2 (Clients de Messageries Sécurisées de Santé) [MSS1].</t>
  </si>
  <si>
    <t>Le système DOIT permettre aux utilisateurs de paramétrer les mentions d'information générales patient exigées par le RGPD (cf https://www.cnil.fr/fr/rgpd-exemples-de-mentions-dinformation) et que ce texte soit inclus dans un espace en bas de page de chaque "TYPE DE DOCUMENT" mentionné en Annexe.</t>
  </si>
  <si>
    <t>Le système DOIT permettre le paramétrage des différentes notions de masquage (aux professionnels du médico-social) et de visibilité (aux usagers et aux représentants légaux de l'usager) pour l'alimentation du DMP.</t>
  </si>
  <si>
    <t>Spécifique - Référentiel d'identités</t>
  </si>
  <si>
    <t>Spécifique - stockage des copies de titres d'identité</t>
  </si>
  <si>
    <t>Spécifique - DUI Esclave de l'identité</t>
  </si>
  <si>
    <t>Spécifique - DUI Référentiel d'identité</t>
  </si>
  <si>
    <t>INS/va1.02.01</t>
  </si>
  <si>
    <t>Scénario - effectuer une recherche d'antériorité d'usager connu par date de naissance
 * Vérifie la règle du guide d'implémentation de l'INS suivante : 17
Je saisis la date de naissance d'un usager présent dans mon référentiel d'identités. Je visualise la liste de l'ensemble des usagers nés à cette date</t>
  </si>
  <si>
    <t>INS/va1.02.01.01</t>
  </si>
  <si>
    <t>Démonstration (capture d'écran, vidéo...) montrant la saisie de la date de naissance et l'ensemble des résultats retournés</t>
  </si>
  <si>
    <t/>
  </si>
  <si>
    <t>INS/va1.02.02</t>
  </si>
  <si>
    <t>Vérifier que le système permette d'effectuer une recherche d'antériorité de patient connu par date de naissance ET saisie partielle du nom utilisé, et de vérifier l'insensibilité de la recherche d'antériorité à la distinction nom de naissance / nom utilisé.
* Vérifie la règle du guide d'implémentation de l'INS suivante : 17
Etapes du scénario :
1.Saisir la date de naissance d'un patient présent dans le référentiel d'identités ainsi que les premières lettres de son nom utilisé
2.Visualiser la liste de l'ensemble des patients nés à cette date, et qui comporte ces premiers caractères dans leur nom de naissance ou dans leur nom utilisé</t>
  </si>
  <si>
    <t>INS/va1.02.02.01</t>
  </si>
  <si>
    <t>Démonstration (capture d'écran, vidéo...) montrant la saisie de la date de naissance / des premiers caractères du nom et l'ensemble des résultats retournés</t>
  </si>
  <si>
    <t>INS/va1.02.03</t>
  </si>
  <si>
    <t>Vérifier que le système permette d'effectuer une recherche d'antériorité de patient connu par date de naissance ET saisie partielle du nom de naissance, et de vérifier l'insensibilité de la recherche d'antériorité à la distinction nom de naissance / nom utilisé.
* Vérifie la règle du guide d'implémentation de l'INS suivante : 17
Etapes du scénario :
1.Saisir la date de naissance d'un patient présent dans le référentiel d'identités ainsi que les premières lettres de son nom de naissance
2.Visualiser la liste de l'ensemble des patients nés à cette date, et qui comporte ces premiers caractères dans leur nom de naissance ou dans leur nom utilisé</t>
  </si>
  <si>
    <t>INS/va1.02.03.01</t>
  </si>
  <si>
    <t>INS/va1.02.04</t>
  </si>
  <si>
    <t>Vérifier que le système permette d'effectuer une recherche d'antériorité de patient connu par date de naissance ET saisie partielle du prénom de naissance, et de vérifier l'insensibilité de la recherche d'antériorité à la distinction prénom(s) de naissance / 1er prénom de naissance / prénom utilisé.
* Vérifie la règle du guide d'implémentation de l'INS suivante : 17
Etapes du scénario :
1.Saisir la date de naissance d'un patient présent dans le référentiel d'identités ainsi que les premières lettres de son prénom de naissance
2.Visualiser la liste de l'ensemble des patients nés à cette date, et qui comporte ces premiers caractères dans leur prénom de naissance (champs 1er prénom de naissance ou prénom(s) de naissance) ou dans leur prénom utilisé</t>
  </si>
  <si>
    <t>INS/va1.02.04.01</t>
  </si>
  <si>
    <t>Démonstration (capture d'écran, vidéo...) montrant la saisie de la date de naissance / des premiers caractères du prénom et l'ensemble des résultats retournés</t>
  </si>
  <si>
    <t>INS/va1.02.05</t>
  </si>
  <si>
    <t>Vérifier que le système permette d'effectuer une recherche d'antériorité de patient connu par date de naissance ET saisie partielle du prénom utilisé, et de vérifier l'insensibilité de la recherche d'antériorité à la distinction prénom(s) de naissance / 1er prénom de naissance / prénom utilisé.
* Vérifie la règle du guide d'implémentation de l'INS suivante : 17
Etapes du scénario :
1.Saisir la date de naissance d'un patient présent dans le référentiel d'identités ainsi que les premières lettres de son prénom utilisé
2.Visualiser la liste de l'ensemble des patients nés à cette date, et qui comporte ces premiers caractères dans leur prénom de naissance (champs 1er prénom de naissance ou prénom(s) de naissance) ou dans leur prénom utilisé</t>
  </si>
  <si>
    <t>INS/va1.02.05.01</t>
  </si>
  <si>
    <t>INS/va1.03.01</t>
  </si>
  <si>
    <t>Scénario - Vérifier l'affichage du datamatrix INS, si des données de santé sont produites sous format papier, pour un usager ayant une INS qualifiée (et si l'INS n'apparaît pas déjà dans un autre code à barres)
* Vérifie la règle du guide d'implémentation de l'INS suivante : 32
J'édite un document comportant des données de santé.
Le datamatrix INS apparaît sur l'édition (et ce datamatrix respecte la spécification publiée par l'ANS).</t>
  </si>
  <si>
    <t>INS/va1.03.01.01</t>
  </si>
  <si>
    <t>Scan de l'édition comportant le datamatrix</t>
  </si>
  <si>
    <t>INS/va1.06.01</t>
  </si>
  <si>
    <t>Scénario - vérifier la traçabilité des appels à l'opération de vérification INSi, ainsi que le retour : vérification unitaire
 * Vérifie la règle du guide d'implémentation de l'INS suivante : 48
J'appelle INSi (opération de vérification unitaire)
 Je retrouve, dans un "journal d'appel" ou équivalent la trace de cet appel à INSi et je visualise le retour d'INSi (retour OK ou retour KO)</t>
  </si>
  <si>
    <t>INS/va1.06.01.01</t>
  </si>
  <si>
    <t>Démonstration (copie d'écran, vidéo...) montrant l'appel à INSi et le contenu du journal d'appel</t>
  </si>
  <si>
    <t>INS/va1.07.01</t>
  </si>
  <si>
    <t>Scénario - vérifier la gestion d'un retour KO d'INSi sur l'opération de vérification d'une INS existante dans la base de d'identités et transmise par un tiers, avec, si l'usager existe déjà dans le système, une non mise à jour de l'identité
 * Vérifie la règle du guide d'implémentation de l'INS suivante : 51
Je reçois un flux identité de la part émetteur appartenant à un domaine d'identification différent pour un usager. 
 Ce flux identité contient le matricule INS de l'usager. 
 Je connais cet usager dans dans mon référentiel d'identités et son identité est au statut "identité validée" et je souhaite mettre à jour mon identité pour y intégrer le matricule INS transmis par l'émetteur.
Je visualise que le logiciel a lancé un appel à l'opération de vérification INSi pour cet usager. 
 Le retour d'INSi est KO.
 Je visualise que le logiciel n'a mis à jour (ou ne m'a pas proposé de mettre à jour) cette identité avec les données transmise par l'émetteur.</t>
  </si>
  <si>
    <t>INS/va1.07.01.01</t>
  </si>
  <si>
    <t>Démonstration (copie d'écran, vidéo...) montrant : 
 * l'identité initiale de l'usager et son statut
 * l'identité transmise par l'émetteur
 * le workflow permettant de mettre à jour l'identité
 * l'appel à INSi
 * l'identité après appel à INSi et son statut</t>
  </si>
  <si>
    <t>INS/va1.08.01</t>
  </si>
  <si>
    <t>Scénario - vérifier la gestion d'un retour KO d'INSi sur l'opération de vérification d'une INS existante dans la base d'identités, avec la rétrogradation de statut et la suppression/invalidation de matricule INS et de sn OID)
 * Vérifie la règle du guide d'implémentation de l'INS suivante : 49
Je lance un appel à l'opération de vérification pour un usager (doté d'une identité au statut "identité qualifiée") dont je sais qu'un des traits stricts a évolué. 
 J'obtiens un retour KO d'INSi.
 Je visualise que les champs relatifs au matricule INS et à son OID sont supprimés/invalidés pour ces identités.
 Je visualise que le statut de l'identité a été rétrogradé en "identité provisoire".
 Je visualise que cette identité a été intégrée à une liste de travail dédiée.</t>
  </si>
  <si>
    <t>INS/va1.08.01.01</t>
  </si>
  <si>
    <t>Démonstration (copie d'écran, vidéo...) montrant : 
 * les champs avant l'appel à INSi
 * le statut avant l'appel à INSi
 * l'affichage du retour d'INSi
 * les champs après l'appel à INSi
 * le statut après l'appel à INSi 
et l'apparition de l'identité sur la liste de travail</t>
  </si>
  <si>
    <t>INS/va1.09.01</t>
  </si>
  <si>
    <t>L'éditeur DOIT présenter le justificatif de l'autorisation CNDA correspondant au Guide d’intégration Téléservice INSi du GIE Sesam-Vitale, SEL-MP-043 [INS2], présentant la transaction de vérification unitaire homologuée.</t>
  </si>
  <si>
    <t>INS/va1.09.01.01</t>
  </si>
  <si>
    <t>Justificatif de l'autorisation CNDA correspondant au référentiel 'téléservice identifiant national de santé (INS)', présentant la transaction de vérification unitaire homologuée.</t>
  </si>
  <si>
    <t>INS/va1.10.01</t>
  </si>
  <si>
    <t>Scénario - Données minimales d'identité à afficher en clair sur un document papier + autres traits d'identité
Si des données de santé sont produites sous format papier, vérifier l'affichage d'autres traits d'identité, en complément des données d'identité minimales exigées
* Vérifie la règle du guide d'implémentation de l'INS suivante : 32
J'édite un document comportant des données de santé.
En complément des champs obligatoires (cf. scénario ci-dessous "données minimales d'identité à afficher en clair sur un document papier"), les champs suivants peuvent aussi être affichés (sur paramétrage de l'utilisateur) et leur intitulé est sans équivoque :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t>
  </si>
  <si>
    <t>INS/va1.10.01.01</t>
  </si>
  <si>
    <t>Démonstration (copie d'écran, vidéo...) montrant : les modalités de paramétrage des champs à afficher</t>
  </si>
  <si>
    <t>INS/va1.11.01</t>
  </si>
  <si>
    <t>Scénario - Vérifier l'appel automatique à l'opération de vérification
 (lancement automatique de l'appel par les logiciels dès lors qu’une INS est transmise par un acteur appartenant à un domaine d’identification différent, sauf si cette INS existe déjà chez le récepteur avec le statut « identité Qualifiée » ou « identité Récupérée »)
 * Vérifie la règle du guide d'implémentation de l'INS suivante : 52
- Je reçois un flux identité de la part d'un émetteur appartenant à un domaine d'identification différent pour un usager.
 Ce flux identité contient le Matricule INS de l'usager.
 Je ne dispose pas de l'INS de cet usager dans mon logiciel.
- Je visualise que le logiciel a lancé un appel à l'opération de vérification INSi pour cet usager.</t>
  </si>
  <si>
    <t>INS/va1.11.01.01</t>
  </si>
  <si>
    <t>Démonstration (copie d'écran, vidéo...) montrant : 
 * l'identité initiale de l'usager et son statut
 * l'appel à INSi
 * l'identité après appel à INSi et son statut.</t>
  </si>
  <si>
    <t>INS/va1.12.01</t>
  </si>
  <si>
    <t>Scénario - Gérer le retour d'INSi
 Lorsqu'une donnée de santé référencée avec l’INS est transmise par un acteur appartenant à un domaine d’identification différent et que l’appel à l’opération de vérification d’INSi se solde par un retour « KO », la donnée de santé ne doit pas être automatiquement intégrée.
 Celle-ci doit faire l’objet d’une alerte et être placée dans une liste de travail pour analyse.
 * Vérifie la règle du guide d'implémentation de l'INS suivante : 55
- Je reçois un flux identité de la part d'un émetteur appartenant à un domaine d'identification différent pour un usager.
 Ce flux identité contient le Matricule INS de l'usager.
 Je ne dispose pas de l'INS de cet usager dans mon logiciel.
 - Je visualise que le logiciel a lancé un appel à l'opération de vérification INSi pour cet usager.
 - Le retour d'INSi est KO : je vérifie que la donnée de santé n'a pas été intégrée automatiquement dans un dossier patient et qu'elle a été placée sur une liste de travail dédiée.</t>
  </si>
  <si>
    <t>INS/va1.12.01.01</t>
  </si>
  <si>
    <t>Démonstration (copie d'écran, vidéo...) montrant que l'appel à INSi a été lancé, que la donnée n'a pas été intégrée dans le dossier patient et la liste de travail associée</t>
  </si>
  <si>
    <t>INS/va1.13.01</t>
  </si>
  <si>
    <t>Scénario - vérifier la non transitivité de la qualification d'une INS - règle générale
 Vérifier l'action de requalification par le système lorsque celui-ci reçoit une identité au statut "identité Qualifiée" en provenance d'un acteur appartenant à un domaine d'identification différent
 * Vérifie la règle du guide d'implémentation de l'INS suivante : 30
- Je reçois un flux identité de la part d'un émetteur appartenant à un domaine d'identification différent pour un usager
 Ce flux identité contient le matricule INS de l'usager
 Je ne connais pas cet usager dans mon référentiel d'identités et je souhaite créer cette identité dans mon référentiel d'identités à partir des données transmises par l'émetteur
- Je visualise que le logiciel a lancé un appel à l'opération de vérification INSi pour cet usager
- Si le retour d'INSi est OK, je visualise que le logiciel a créé cette identité avec l'ensemble des données transmises par l'émetteur (dont le Matricule INS et son OID)
- Je visualise que le statut de cette identité est "identité Récupérée"</t>
  </si>
  <si>
    <t>INS/va1.13.01.01</t>
  </si>
  <si>
    <t>Démonstration (capture d'écran, vidéo...) montrant l'identité reçue, la trace de l'appel au téléservice (et le retour associé), l'identité créée (et notamment son statut).</t>
  </si>
  <si>
    <t>INS/va1.15.01</t>
  </si>
  <si>
    <t>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le matricule INS suivi de sa nature (NIR ou NIA)
 * Vérifie la règle du guide d'implémentation de l'INS suivante : 32
J'édite un document comportant des données de santé. 
 Les champs suivants apparaissent en clair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Date de naissance.Ce champ est intitulé sans équivoque (exemple :"Date de naissance" ou "DDN" en abrégé).
 '- Sexe. Ce champ est intitulé sans équivoque (exemple :"Sexe" ou "S" en abrégé).</t>
  </si>
  <si>
    <t>INS/va1.15.01.01</t>
  </si>
  <si>
    <t>Scan des éditions</t>
  </si>
  <si>
    <t>INS/va1.15.01.02</t>
  </si>
  <si>
    <t>Scan des éditions papier comportant ces champs complémentaires</t>
  </si>
  <si>
    <t>INS/va1.18.01</t>
  </si>
  <si>
    <t>Scénario - vérifier l'impossibilité, pour un utilisateur non habilité, de modifier les champs Matricule INS, OID, Nom de Naissance, Prénom(s) de Naissance, Date de Naissance, Sexe et Code Lieu de Naissance, d'une identité au statut « identité récupérée »
 *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Le caractère non modifiable de ces champs est d'ailleurs mis en évidence à l'utilisateur.</t>
  </si>
  <si>
    <t>INS/va1.18.01.01</t>
  </si>
  <si>
    <t>Démonstration (capture d'écran, vidéo...) montrant l'identité au statut récupérée, la tentative de modification de chacun des champs qui ne doivent pas pouvoir être modifiés, et le blocage de cette tentative de modification</t>
  </si>
  <si>
    <t>INS/va1.18.02</t>
  </si>
  <si>
    <t>Scénario - vérifier l'impossibilité, pour un utilisateur non habilité, de modifier les champs Matricule INS, OID, Nom de Naissance, Prénom(s) de Naissance, Date de Naissance, Sexe et Code Lieu de Naissance, d'une identité au statut « identité qualifiée »
 *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Le caractère non modifiable de ces champs est d'ailleurs mis en évidence à l'utilisateur.</t>
  </si>
  <si>
    <t>INS/va1.18.02.01</t>
  </si>
  <si>
    <t>Démonstration (capture d'écran, vidéo...) montrant l'identité au statut qualifiée, la tentative de modification de chacun des champs qui ne doivent pas pouvoir être modifiés, et le blocage de cette tentative de modification</t>
  </si>
  <si>
    <t>INS/va1.21.01</t>
  </si>
  <si>
    <t>Scénario - vérifier l'impossibilité de créer une identité si l'un des champs obligatoires suivants n'a pas été renseigné : nom de naissance, 1er prénom de naissance, date de naissance, sexe, code lieu de naissance
 * Vérifie la règle du guide d'implémentation de l'INS suivante : 5
Je crée l'identité d'un usager, en omettant d'alimenter à tour de rôle chacun des champs obligatoires (nom de naissance, 1er prénom de naissance, date de naissance, sexe et code lieu de naissance).
 La création de l'identité est impossible si l'un de ces 5 champs n'est pas alimenté.</t>
  </si>
  <si>
    <t>INS/va1.21.01.01</t>
  </si>
  <si>
    <t>Démonstration (capture d'écran, vidéo...) des tentatives successives de création de l'identité</t>
  </si>
  <si>
    <t>INS/va1.22.01</t>
  </si>
  <si>
    <t>Scénario - vérifier l'aspect facultatif de l'alimentation d'autres champs que ceux cités ci-dessus pour créer une identité
 * Vérifie la règle du guide d'implémentation de l'INS suivante : 5
Je crée l'identité d'un usager, en omettant d'alimenter le champ "nom utilisé" et "prénom utilisé".
 La création de l'identité est possible (pas de blocage)</t>
  </si>
  <si>
    <t>INS/va1.22.01.01</t>
  </si>
  <si>
    <t>INS/va1.23.01</t>
  </si>
  <si>
    <t>Scénario - renseigner la nature du justificatif (pièce justificative ou dispositif d’identification électronique) ayant permis de créer/vérifier l’identité de l’usager, par l'utilisateur
 * Vérifie la règle du guide d'implémentation de l'INS suivante : 19
Je crée l'identité d'un usager. Je peux indiquer la nature du justificatif (pièce justificative ou dispositif d’identification électronique) ayant permis de créer/vérifier l’identité de l’usager</t>
  </si>
  <si>
    <t>INS/va1.23.01.01</t>
  </si>
  <si>
    <t>Démonstration (capture d'écran, vidéo...) montant la création de l'identité et le champ permettant de renseigner le justificatif</t>
  </si>
  <si>
    <t>INS/va1.25.01</t>
  </si>
  <si>
    <t>Scénario - vérifier l'insensibilité de la recherche d'antériorité aux caractères spéciaux : saisie de tiret
 * Vérifie la règle du guide d'implémentation de l'INS suivante : 17
Je recherche l'usager par son nom de naissance, en saisissant le tiret.
 Caractéristique de l'usager : l'identité existante dans le logiciel ne comporte pas de tiret au niveau de nom de naissance. Je retrouve l'usager dans mon référentiel d'identités.</t>
  </si>
  <si>
    <t>INS/va1.25.01.01</t>
  </si>
  <si>
    <t>Démonstration (capture d'écran, vidéo...) montrant la saisie du nom de naissance avec le tiret et les résultats de la recherche (patient retrouvé avec un nom sans tiret)</t>
  </si>
  <si>
    <t>INS/va1.25.02</t>
  </si>
  <si>
    <t>Scénario - vérifier l'insensibilité de la recherche d'antériorité aux caractères spéciaux : pas de saisie/oubli de saisie du tiret
 * Vérifie la règle du guide d'implémentation de l'INS suivante : 17
Je recherche l'usager par son prénom de naissance, en ne saisissant pas le tiret
 Caractéristique de l'usager : l'identité existante dans le logiciel comporte un tiret au niveau du prénom de naissance. Je retrouve l'usager dans mon référentiel d'identités.</t>
  </si>
  <si>
    <t>INS/va1.25.02.01</t>
  </si>
  <si>
    <t>Démonstration (capture d'écran, vidéo...) montrant la saisie du prénom de naissance sans le tiret et les résultats de la recherche (patient retrouvé avec un prénom avec tiret)</t>
  </si>
  <si>
    <t>INS/va1.25.03</t>
  </si>
  <si>
    <t>Scénario - vérifier l'insensibilité de la recherche d'antériorité aux caractères spéciaux : saisie de double tiret
 * Vérifie la règle du guide d'implémentation de l'INS suivante : 17
Je recherche l'usager par son nom de naissance, en saisissant le double tiret
 Caractéristique de l'usager : l'identité existante dans le logiciel ne comporte pas de double tiret au niveau de nom de naissance. Je retrouve l'usager dans mon référentiel d'identités.</t>
  </si>
  <si>
    <t>INS/va1.25.03.01</t>
  </si>
  <si>
    <t>Démonstration (capture d'écran, vidéo...) montrant la saisie du nom de naissance avec le double tiret et les résultats de la recherche (patient retrouvé avec un nom sans double tiret)</t>
  </si>
  <si>
    <t>INS/va1.25.04</t>
  </si>
  <si>
    <t>Scénario - vérifier l'insensibilité de la recherche d'antériorité aux caractères spéciaux : saisie d'apostrophe
 * Vérifie la règle du guide d'implémentation de l'INS suivante : 17
Je recherche l'usager par son nom de naissance, en saisissant l'apostrophe.
 Caractéristique de l'usager : l'identité existante dans le logiciel ne comporte pas d'apostrophe au niveau de nom de naissance. Je retrouve l'usager dans mon référentiel d'identités.</t>
  </si>
  <si>
    <t>INS/va1.25.04.01</t>
  </si>
  <si>
    <t>Démonstration (capture d'écran, vidéo...) montrant la saisie du nom de naissance avec l'apostrophe et les résultats de la recherche (patient retrouvé avec un nom sans apostrophe)</t>
  </si>
  <si>
    <t>INS/va1.26.01</t>
  </si>
  <si>
    <t>Scénario - paramétrer dans les logiciels la liste des différents justificatifs possibles et le degré de confiance associé à ce justificatif, par l'utilisateur
 * Vérifie la règle du guide d'implémentation de l'INS suivante : 19
J'ai la possibilité de paramétrer la liste des différents justificatif d'identités possibles et le degré de confiance associé à ces justificatifs.</t>
  </si>
  <si>
    <t>INS/va1.26.01.01</t>
  </si>
  <si>
    <t>Démonstration (capture d'écran, vidéo...) montrant le paramétrage de quelques justificatifs et du degré de confiance associé</t>
  </si>
  <si>
    <t>INS/va1.27.01</t>
  </si>
  <si>
    <t>Scenario - tracer les accès et les modifications apportées à l'identité (date, heure, type de modification et professionnel ayant réalisé l’action) à un usager déjà créé
 * Vérifie la règle du guide d'implémentation de l'INS suivante : 16
* Prérequis : caractéristiques de l'usager : pour éviter un blocage lié aux habilitations relatives à la modification des identités : choisir un usager dont l'identité n'a pas été alimentée par les retours d'INSi (c'est à dire un usager ayant une identité au statut "identité provisoire" ou "identité validée").
Je sélectionne un usager ayant déjà une identité créée.
 Je modifie l'un des traits d'identités de cet usager.
 Je visualise que cette modification a été tracée/historisée avec a minima les informations suivantes : date, heure, type de modification et professionnel ayant réalisé l’action.</t>
  </si>
  <si>
    <t>INS/va1.27.01.01</t>
  </si>
  <si>
    <t>Démonstration (capture d'écran, vidéo...) montrant : la modification de l'identité et l'écran permettant de visualiser la trace de la modification)</t>
  </si>
  <si>
    <t>INS/va1.31.01</t>
  </si>
  <si>
    <t>Scénario - vérifier l'impossibilité de rapatrier une INS retournée par INSi si elle contient un champ nom de naissance vide
 * Vérifie la règle du guide d'implémentation de l'INS suivante : 12
Je reçois un retour d'INSi de type 00
 - Une seule identité trouvée et dans ce retour INSi, le nom de naissance est vide.
 Mon logiciel m'empêche d'alimenter les champs relatifs à l'identité de l'usager avec l'identité retournée par INSi.</t>
  </si>
  <si>
    <t>INS/va1.31.01.01</t>
  </si>
  <si>
    <t>Démonstration (capture d'écran, vidéo...) montrant : les valeurs des champs de la fiche patient avant appel INSi ; le retour d'INSi ; le blocage du rapatriement des données retournées par INSi (avec un message d'alerte/erreur à l'utilisateur) ; les valeurs inchangées des champs de la fiche patient après appel INSi</t>
  </si>
  <si>
    <t>INS/va1.31.02</t>
  </si>
  <si>
    <t>Scénario - vérifier l'impossibilité de rapatrier une INS retournée par INSi si elle contient un champ prénom(s) de naissance vide
 * Vérifie la règle du guide d'implémentation de l'INS suivante : 12
Je reçois un retour d'INSi de type 00
 - Une seule identité trouvée et dans ce retour INSi, la liste des prénoms de naissance est vide.
 Mon logiciel m'empêche d'alimenter les champs relatifs à l'identité de l'usager avec l'identité retournée par INSi.</t>
  </si>
  <si>
    <t>INS/va1.31.02.01</t>
  </si>
  <si>
    <t>INS/va1.31.03</t>
  </si>
  <si>
    <t>Scénario - vérifier l'impossibilité de rapatrier une INS retournée par INSi si elle contient un champ sexe vide
 * Vérifie la règle du guide d'implémentation de l'INS suivante : 12
Je reçois un retour d'INSi de type 00
 - Une seule identité trouvée et dans ce retour INSi, le sexe est vide.
 Mon logiciel m'empêche d'alimenter les champs relatifs à l'identité de l'usager avec l'identité retournée par INSi.</t>
  </si>
  <si>
    <t>INS/va1.31.03.01</t>
  </si>
  <si>
    <t>INS/va1.32.01</t>
  </si>
  <si>
    <t>Scénario - vérifier la gestion des habilitations et droits d'accès téléservice INSi
* Vérifie la règle du guide d'implémentation de l'INS suivante : 4
Je peux paramétrer des habilitations suffisamment fines pour que seules les personnes autorisées puissent accéder au téléservice INSi</t>
  </si>
  <si>
    <t>INS/va1.32.01.01</t>
  </si>
  <si>
    <t>Démonstration (capture d'écran, vidéo...) de présentation des modalités de paramétrage</t>
  </si>
  <si>
    <t>INS/va1.33.01</t>
  </si>
  <si>
    <t>Scénario - Vérifier la possibilité de désactiver l'automatisme
 * Vérifie la règle du guide d'implémentation de l'INS suivante : 19
Je peux désactiver sur paramétrage l'automatisme permettant de valider l'identité à partir du moment où un justificatif à haut degré de confiance est renseigné.</t>
  </si>
  <si>
    <t>INS/va1.33.01.01</t>
  </si>
  <si>
    <t>Démonstration de la démarche à réaliser pour désactiver ce paramétrage</t>
  </si>
  <si>
    <t>INS/va1.34.01</t>
  </si>
  <si>
    <t>L'éditeur DOIT présenter le justificatif de l'autorisation CNDA correspondant au Guide d’intégration Téléservice INSi du GIE Sesam-Vitale, SEL-MP-043 [INS2], avec ces modalités de recherche.</t>
  </si>
  <si>
    <t>INS/va1.34.01.01</t>
  </si>
  <si>
    <t>Justificatif de l'autorisation CNDA correspondant au référentiel 'téléservice identifiant national de santé (INS)', avec ces modalités de recherche.</t>
  </si>
  <si>
    <t>INS/va1.35.01</t>
  </si>
  <si>
    <t>Scénario - vérifier la traçabilité des appels à l'opération de récupération INSi par Carte Vitale, et les informations retournées dans le cas d'un retour "00" (Matricule INS, OID, historique INS et traits stricts de référence retournés par INSi)
* Vérifie les règles du guide d'implémentation de l'INS suivantes : 37 et 39
J'appelle INSi via l'opération de récupération par Carte Vitale.
Je retrouve, dans un "journal d'appel" ou équivalent, la trace de cet appel à INSi et en particulier :
- Je visualise cet appel à INSi et le code retour d'INSi
(retour 00 - Une identité trouvée / ou retour 01 - Aucune identité trouvée / ou retour 02 - Plusieurs identités trouvées)
- En cas de retour 00, je visualise les données rapatriées d'INSi (Matricule INS, OID et traits retournés) ainsi que l'historique des Matricules INS
- Je visualise éventuellement que la modalité d'appel à INSi utilisée a été : appel par Carte Vitale</t>
  </si>
  <si>
    <t>INS/va1.35.01.01</t>
  </si>
  <si>
    <t>Démonstration (capture d'écran, vidéo...) montrant l'appel à INSi et le contenu du journal d'appel</t>
  </si>
  <si>
    <t>INS/va1.35.01.02</t>
  </si>
  <si>
    <t>Capture d'écran de la modalité d'appel à l'INSi par carte vitale</t>
  </si>
  <si>
    <t>INS/va1.35.02</t>
  </si>
  <si>
    <t>Scénario - vérifier la traçabilité des appels à l'opération de récupération INSi par traits, et les informations retournées dans le cas d'un retour "00" (Matricule INS, OID, historique INS et traits stricts de référence retournés par INSi)
* Vérifie les règles du guide d'implémentation de l'INS suivantes : 37 et 39
J'appelle INSi via l'opération de récupération par traits.
Je retrouve, dans un "journal d'appel" ou équivalent, la trace de cet appel à INSi et en particulier :
- Je visualise cet appel à INSi et le code retour d'INSi
(retour 00 - Une identité trouvée / ou retour 01 - Aucune identité trouvée / ou retour 02 - Plusieurs identités trouvées)
- En cas de retour 00, je visualise les données rapatriées d'INSi (Matricule INS, OID et traits retournés) ainsi que l'historique des Matricules INS
- Je visualise éventuellement que la modalité d'appel à INSi utilisée a été : appel par traits.</t>
  </si>
  <si>
    <t>INS/va1.35.02.01</t>
  </si>
  <si>
    <t>INS/va1.35.02.02</t>
  </si>
  <si>
    <t>Capture d'écran de la modalité d'appel à l'INSi par traits</t>
  </si>
  <si>
    <t>INS/va1.36.01</t>
  </si>
  <si>
    <t>Scénario - vérifier la présence et le format des champs de l'IHM
 * Vérifie la règle du guide d'implémentation de l'INS suivante : 3
Je visualise l'identité d'un usager dans le logiciel, à l'écran (IHM - fiche et/ou bandeau reprenant l'identité de l'usager).
Les champs suivants apparaissent systématiquement à l'écran, et leurs libellés sont non équivoques :
 - Nom de naissance - libellé "Nom de Naissance" (ou "N. Nais." en abrégé)
 - 1er prénom de naissance - "1er Prénom de Naissance" (ou "Pr. 1" en abrégé)
 - Date de naissance - libellé "Date de Naissance" (ou "DDN" en abrégé)
 - Sexe - libellé "Sexe" (ou "S." en abrégé)
Les champs suivants peuvent aussi être affichés (sur paramétrage de l'utilisateur), et leur libellés sont non équivoques :
 - Matricule INS - libellé "Matricule INS" (ou "INS" en abrégé). Le matricule INS est suivi de sa nature (NIR ou NIA).
 A noter : ce champ doit apparaître mais peut ne pas être alimenté (s'il n'a pas encore fait l'objet d'une récupération d'INSi)
 - OID - libellé "OID" (ou nature du matricule INS : NIR ou NIA)
 - Prénom(s) de naissance - libellé "Prénom(s) de Naissance" ou "Liste des Prénom(s) de Naissance" (ou "Pr. Nais." en abrégé)
 - Nom utilisé - libellé "Nom Utilisé (ou "N. Ut." en abrégé)
 - Prénom utilisé - libellé "Prénom Utilisé (ou "Pr. Ut." en abrégé)
 - Lieu de naissance - Code INSEE - libellé "Code Lieu Naissance" ou "Lieu de Naissance - Code INSEE" (ou "INSEE Nais." en abrégé)</t>
  </si>
  <si>
    <t>INS/va1.36.01.01</t>
  </si>
  <si>
    <t>Copie d'écran de l'IHM avec a minima les champs obligatoires à l'affichage
NB : si tous les champs non obligatoires listés n'apparaissent pas dans la copie d'écran =&gt; démonstration (copie d'écran, vidéo...) du paramétrage permettant d'ajouter ces champs à l'écran</t>
  </si>
  <si>
    <t>INS/va1.39.01</t>
  </si>
  <si>
    <t>Scénario - vérifier la traçabilité des accès
 * Vérifie la règle du guide d'implémentation de l'INS suivante : 4
J'accède à l'INS d'un patient (accès à ses données personnelles).
 Je visualise que cet accès à l'INS a été tracé dans un journal dédié.</t>
  </si>
  <si>
    <t>INS/va1.39.01.01</t>
  </si>
  <si>
    <t>Démonstration (capture d'écran, vidéo...) montrant la trace de cet accès (date, heure, utilisateur ayant accédé à la fiche patient) dans un journal dédié</t>
  </si>
  <si>
    <t>INS/va1.41.01</t>
  </si>
  <si>
    <t>Scénario - vérifier l'obligation de saisie des 15 caractères du NIR + clé de contrôle afin d'effectuer une recherche d'antériorité d'usager connu
 * Vérifie la règle du guide d'implémentation de l'INS suivante : 17
- Je saisis le matricule INS d'un usager présent dans mon référentiel d'identités
 Caractéristiques de l'usager : usager pour lequel le matricule INS a déjà été récupéré (usager ayant une identité au statut "identité Récupérée" ou "identité Qualifiée")
 - Le logiciel m'oblige à saisir les 15 caractères du NIR et les valide avec la clé de contrôle avant toute recherche
 - Je retrouve l'usager disposant de ce matricule INS</t>
  </si>
  <si>
    <t>INS/va1.41.01.01</t>
  </si>
  <si>
    <t>Démonstration (capture d'écran, vidéo...) montrant la saisie du matricule INS et les résultats retournés - cas passant</t>
  </si>
  <si>
    <t>INS/va1.41.01.02</t>
  </si>
  <si>
    <t>Démonstration (capture d'écran, vidéo…) montrant le comportement de la solution en cas de saisie de clé de contrôle erronnée - cas non passant n°1</t>
  </si>
  <si>
    <t>INS/va1.41.01.03</t>
  </si>
  <si>
    <t>Démonstration (capture d'écran, vidéo…) montrant le comportement de la solution en cas d'oubli de saisie de la clé de contrôle - cas non passant n°2</t>
  </si>
  <si>
    <t>INS/va1.42.01</t>
  </si>
  <si>
    <t>L'éditeur DOIT fournir la documentation détaillant les mécanismes de chiffrement et de suppression automatique de la copie de la pièce justificative d'identité du patient, comprenant à minima les informations suivantes :
 - algorithme de chiffrement et tailles des clés
 - gestion de la durée de conservation et traitement de suppression
 - gestion des clés de chiffrement (génération, protection des clés, restriction des droits d’accès aux clés, processus de déchiffrement)</t>
  </si>
  <si>
    <t>INS/va1.42.01.01</t>
  </si>
  <si>
    <t>Documentation détaillant les informations exigées relatives aux mécanismes de chiffrement et de suppression automatique de la copie de la pièce justificative d'identité du patient</t>
  </si>
  <si>
    <t>INS/va1.44.01.01</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</si>
  <si>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qualifiée
 * Vérifie la règle du guide d'implémentation de l'INS suivante : 25
Je saisis l'attribut "identité douteuse" sur une identité dont le statut est "identité Qualifiée"
 Le statut de l'identité passe de "identité Qualifiée" à "identité Provisoire"
Je reproduis le même scenario en saisissant l'attribut "identité fictive" sur une identité dont le statut est "identité Qualifiée"
 Le statut de l'identité passe de "identité Qualifiée" à "identité Provisoire"</t>
  </si>
  <si>
    <t>INS/va1.44.01.01.01</t>
  </si>
  <si>
    <t>Démonstration (capture d'écran, vidéo...) montrant : le statut initial de l'identité, l'attribution du caractère douteux, le statut de l'identité après attribution du caractère douteux</t>
  </si>
  <si>
    <t>INS/va1.44.01.01.02</t>
  </si>
  <si>
    <t>Démonstration (capture d'écran, vidéo...) montrant : le statut initial de l'identité, l'attribution du caractère fictif, le statut de l'identité après attribution du caractère fictif</t>
  </si>
  <si>
    <t>INS/va1.44.01.02</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</si>
  <si>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récupérée
 *Vérifie la règle du guide d'implémentation de l'INS suivante : 25
Je saisis l'attribut "identité douteuse" sur une identité dont le statut est "identité Récupérée"
 Le statut de l'identité passe de "identité Récupérée à "identité Provisoire"
Je reproduis le même scenario en saisissant l'attribut "identité fictive" sur une identité dont le statut est "identité Récupérée"
 Le statut de l'identité passe de "identité Récupérée à "identité Provisoire"</t>
  </si>
  <si>
    <t>INS/va1.44.01.02.01</t>
  </si>
  <si>
    <t>INS/va1.44.01.02.02</t>
  </si>
  <si>
    <t>INS/va1.44.01.03</t>
  </si>
  <si>
    <t>Scénario - vérifier que le système rétrograde le statut de l’identité à « identité provisoire" si un attribut supplémentaire de type "identité douteuse" et/ou "identité fictive" est prévu dans le système et que cet attribut a été sélectionné par l'utilisateur : cas de l'identité validée
 *Vérifie la règle du guide d'implémentation de l'INS suivante : 25
Je saisis l'attribut "identité douteuse" sur une identité dont le statut est "identité Validée"
 Le statut de l'identité passe de "identité Validée" à "identité Provisoire"
Je reproduis le même scenario en saisissant l'attribut "identité fictive" sur une identité dont le statut est "identité Validée"
 Le statut de l'identité passe de "identité Validée" à "identité Provisoire"</t>
  </si>
  <si>
    <t>INS/va1.44.01.03.01</t>
  </si>
  <si>
    <t>INS/va1.44.01.03.02</t>
  </si>
  <si>
    <t>INS/va1.46.01</t>
  </si>
  <si>
    <t>Scénario - Traçabilité des échanges ou des partages contenant une INS
 (tracer les partenaires avec lesquels des échanges ou des partages de données de santé avec l’INS ont été réalisés)
 * Vérifie la règle du guide d'implémentation de l'INS suivante : 31
Je transmets l'identité d'un usager disposant d'une identité au statut "identité qualifiée" par flux informatique, à destination d'un acteur appartenant à un autre domaine d'identification.
 Je visualise cette transmission dans un journal de logs</t>
  </si>
  <si>
    <t>INS/va1.46.01.01</t>
  </si>
  <si>
    <t>Copie d’écran montrant la trace de l'envoi du message sortant (avec date, heure, professionnel ayant réalisé l'envoi, destinataire du message) dans un journal/boîte d’envoi-réception ; éventuellement complété par le contenu du message d’interopérabilité IHE PAM avec un segment PID contenant une INS qualifiée.</t>
  </si>
  <si>
    <t>INS/va1.47.01</t>
  </si>
  <si>
    <t>Scénario - vérifier que le caractère non modifiable est bien mis en évidence à un utilisateur non habilité, pour les champs Matricule INS, OID, Nom de Naissance, Prénom(s) de Naissance, Date de Naissance, Sexe et Code Lieu de Naissance, d'une identité au statut « identité récupérée »
 *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Le caractère non modifiable de ces champs est mis en évidence à l'utilisateur.</t>
  </si>
  <si>
    <t>INS/va1.47.01.01</t>
  </si>
  <si>
    <t>Démonstration (capture d'écran, vidéo...) montrant l'identité au statut récupérée, la mise en évidence du caractère non modifiable des champs qui ne doivent pas être modifiés</t>
  </si>
  <si>
    <t>INS/va1.47.02</t>
  </si>
  <si>
    <t>Scénario - vérifier que le caractère non modifiable est bien mis en évidence à un utilisateur non habilité, pour les champs Matricule INS, OID, Nom de Naissance, Prénom(s) de Naissance, Date de Naissance, Sexe et Code Lieu de Naissance, d'une identité au statut « identité qualifiée »
 *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Le caractère non modifiable de ces champs est mis en évidence à l'utilisateur.</t>
  </si>
  <si>
    <t>INS/va1.47.02.01</t>
  </si>
  <si>
    <t>Démonstration (capture d'écran, vidéo...) montrant l'identité au statut qualifiée, la mise en évidence du caractère non modifiable des champs qui ne doivent pas être modifiés</t>
  </si>
  <si>
    <t>INS/va1.48.01</t>
  </si>
  <si>
    <t>Scénario - vérifier que les champs relatifs à des traits d'identité complémentaires (Nom Utilisé, Prénom Utilisé etc.) sont modifiables, pour une identité au statut « identité récupérée »
 * Vérifie la règle du guide d'implémentation de l'INS suivante : 26
Je sélectionne une identité au statut "identité récupérée"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t>
  </si>
  <si>
    <t>INS/va1.48.01.01</t>
  </si>
  <si>
    <t>Démonstration (capture d'écran, vidéo...) montrant l'identité au statut récupérée, et la modification des champs autorisés</t>
  </si>
  <si>
    <t>INS/va1.48.02</t>
  </si>
  <si>
    <t>Scénario - vérifier que les champs relatifs à des traits d'identité complémentaires (Nom Utilisé, Prénom Utilisé etc.) sont modifiables, pour une identité au statut « identité qualifiée »
 * Vérifie la règle du guide d'implémentation de l'INS suivante : 26
Je sélectionne une identité au statut "identité qualifiée" avec le profil d'un utilisateur "lambda".
 Je ne peux plus modifier les champs suivants : "Matricule INS", "OID", "Nom de Naissance", "Prénom(s) de Naissance", "Date de Naissance", "Sexe" et "Code Lieu de Naissance (Code INSEE)".
En revanche, je peux modifier les champs autres que les traits stricts de référence listés ci-dessus. En particulier, je peux modifier les champs "Nom Utilisé", "Prénom Utilisé" ou les champs relatifs aux coordonnées de l'usager.</t>
  </si>
  <si>
    <t>INS/va1.48.02.01</t>
  </si>
  <si>
    <t>Démonstration (capture d'écran, vidéo...) montrant l'identité au statut qualifiée, et la modification des champs autorisés</t>
  </si>
  <si>
    <t>INS/va1.49.01</t>
  </si>
  <si>
    <t>Scénario - vérifier la traçabilité des accès
 * Vérifie la règle du guide d'implémentation de l'INS suivante : 4
Plusieurs utilisateurs différents appellent le téléservice INSi. La trace de ces appels – indiquant l’utilisateur les ayant réalisés - est accessible dans un journal dédié.</t>
  </si>
  <si>
    <t>INS/va1.49.01.01</t>
  </si>
  <si>
    <t>Démonstration (capture d'écran, vidéo...) montrant : les différents appels réalisés ; et la trace de ces appels (date, heure, utilisateurs ayant effectués les appels) dans un journal dédié</t>
  </si>
  <si>
    <t>INS/va1.50.01</t>
  </si>
  <si>
    <t>Scénario - vérifier la gestion des habilitations et droits d'accès INS
 * Vérifie la règle du guide d'implémentation de l'INS suivante : 4
Je peux paramétrer des habilitations suffisamment fines pour que seules les personnes autorisées puissent accéder à l’INS.
 A noter : le profil d'une personne non autorisée ne DOIT PAS pouvoir accéder aux données personnelles d'un patient (voire au module patient)</t>
  </si>
  <si>
    <t>INS/va1.50.01.01</t>
  </si>
  <si>
    <t>INS/va1.51.01</t>
  </si>
  <si>
    <t>Scénario - S'assurer de la cohérence entre le champ 1er Prénom de Naissance renseigné par l'utilisateur et le début du champ Prénom(s) de Naissance alimenté par le retour d'INSi
* Vérifie la règle du guide d'implémentation de l'INS suivante : 6
- J'appelle le Téléservice INSi pour un usager dont l'identité a déjà été créée dans le logiciel mais pour lequel l'INS n'a pas encore été récupérée (identité de départ au statut "Provisoire" ou "Validée")
NB : Caractéristique de cette identité : le 1er Prénom de Naissance de cet usager est volontairement différent du début de la liste des Prénom(s) de Naissance retournée par INSi
- INSi me retourne une réponse code 00 - Une identité trouvée
- Une boîte de dialogue affiche le comparatif des traits saisis en local vs les traits retournés d'INSi, et me met en évidence les éventuels écarts
- Je peux valider le fait de mettre à jour l'identité de l'usager avec les traits retournés par INSi
Je visualise que le champ 1er Prénom de Naissance n'est pas automatiquement complété dans la fiche patient par le retour d'INSi. L'utilisateur doit pouvoir alimenter ce champ (par exemple, en saisissant manuellement le 1er prénom de naissance). La valeur saisie doit être cohérente avec le début de la liste des prénoms de naissance retournée par le téléservice INSi (l'espace pouvant être remplacé par un tiret dans le cas d'un prénom composé). Dans le cas d'une incohérence entre le 1er prénom de naissance saisi et le début de la liste des prénom(s) de naissance retournée par INSi, le logiciel doit alerter l'utilisateur.</t>
  </si>
  <si>
    <t>INS/va1.51.01.01</t>
  </si>
  <si>
    <t>Démonstration (capture d'écran, vidéo...) montrant : le champ 1er prénom avant l'appel à INSi, l'appel à INSi, l'affichage du retour d'INSi, la validation utilisateur, le champ liste des prénoms après appel à INSi, l'alerte utilisateur sur l'incohérence entre le 1er prénom et la liste des prénoms retournée par INSi.</t>
  </si>
  <si>
    <t>INS/va1.52.01</t>
  </si>
  <si>
    <t>Scénario - Vérifier l'alimentation des champs par les données retournées d'INSi pour un usager, après attribution du statut d''identité "Qualifiée" ou "Récupérée"
 * Vérifie la règle du guide d'implémentation de l'INS suivante : 6
- J'appelle le Téléservice INSi pour un usager dont l'identité a déjà été créée dans le logiciel mais pour lequel l'INS n'a pas encore été récupérée (identité de départ au statut "Provisoire" ou "Validée")
 - INSi me retourne une réponse code 00 - Une identité trouvée
 - Une boîte de dialogue affiche le comparatif des traits saisis en local vs les traits retournés d'INSi, et me met en évidence les éventuels écarts
 - Je peux valider le fait de mettre à jour l'identité de l'usager avec les traits retournés par INSi
Je m'assure que les champs suivants sont alors alimentés par les données retournées par INSi :
 - Matricule INS
 - OID
 - Nom de Naissance
 - Prénom(s) de Naissance
 NB : Ce champ est alimenté par la balise "ListePrenom" retournée par INSi (et non par la balise "Prenom")
 - Date de Naissance
 NB : Ce champ s'affiche au format JJ/MM/AAAA (même si INSi renvoie par défaut une date de naissance au format AAAA/MM/JJ)
 - Sexe
 - Code Lieu de Naissance - Code INSEE</t>
  </si>
  <si>
    <t>INS/va1.52.01.01</t>
  </si>
  <si>
    <t>Démonstration (capture d'écran, vidéo...) montrant : les champs avant l'appel à INSi, l'appel à INSi, l'affichage du retour d'INSi, la validation utilisateur, les champs après appel à INSi.</t>
  </si>
  <si>
    <t>INS/va1.54.01</t>
  </si>
  <si>
    <t>Scénario - Vérifier l'attribution du statut "identité Qualifiée" à toute identité pour laquelle l'identité de l'usager a été vérifiée sur la base d'un dispositif à haut degré de confiance et a été créée/mise à jour sur la base du retour d'INSi
 * Vérifie les règles du guide d'implémentation de l'INS suivantes : 20 et 21
Je crée l'identité d'un usager, en saisissant uniquement les champs "Nom de Naissance", "1er Prénom de Naissance", "Date de Naissance", "Sexe" et "Code Lieu de Naissance - Code INSEE"
 Je visualise que le statut "identité Provisoire" est attribué par défaut
Je valide ensuite cette identité sur la base d'un justificatif d'identité à haut degré de confiance
Je visualise que le statut de l'identité passe de "identité Provisoire" à "identité Validée"
Pour créer ou mettre à jour cette identité, j'utilise le retour d'INSi (le retour d'INSi alimente alors les champs "Matricule INS", "OID", "Nom de Naissance", "Prénom(s) de Naissance", "Date de Naissance", "Sexe" et "Code Lieu de Naissance - Code INSEE")
Je visualise que le statut de l'identité passe de "identité Validée" à "identité Qualifiée"
Le changement de statut est historisé (le statut antérieur, la date et l'heure de mise à jour du statut et le responsable de la mise à jour sont stockés en base).</t>
  </si>
  <si>
    <t>INS/va1.54.01.01</t>
  </si>
  <si>
    <t>Démonstration (capture d'écran, vidéo...) montrant la création de l'identité, le statut initial de l'identité, l'appel d'INSi (appel par traits), le rapatriement des données d'INSi, le statut de l'identité après le rapatriement des données d'INSi, l'action permettant de valider l'identité, le statut de l'identité après validation, la trace de ces changements de statuts successifs</t>
  </si>
  <si>
    <t>INS/va1.54.02</t>
  </si>
  <si>
    <t>Scénario - Vérifier l'attribution du statut "identité Qualifiée" à toute identité pour laquelle l'identité de l'usager a été vérifiée sur la base d'un dispositif à haut degré de confiance et a été créée/mise à jour sur la base du retour d'INSi
 * Vérifie les règles du guide d'implémentation de l'INS suivantes : 20 et 21
Je crée l'identité d'un usager, en saisissant uniquement les champs "Nom de Naissance", "1er Prénom de Naissance", "Date de Naissance", "Sexe" et "Code Lieu de Naissance - Code INSEE"
 Je visualise que le statut "identité Provisoire" est attribué par défaut
Pour créer ou mettre à jour cette identité, j'utilise le retour d'INSi (le retour d'INSi alimente alors les champs "Matricule INS", "OID", "Nom de Naissance", "Prénom(s) de Naissance", "Date de Naissance", "Sexe" et "Code Lieu de Naissance - Code INSEE")
Je visualise que le statut de l'identité passe de "identité Provisoire" à "identité Récupérée"
Je valide ensuite cette identité sur la base d'un justificatif d'identité à haut degré de confiance
Je visualise que le statut de l'identité passe de "identité Récupérée" à "identité Qualifiée"
Le changement de statut est historisé (le statut antérieur, la date et l'heure de mise à jour du statut et le responsable de la mise à jour sont stockés en base).</t>
  </si>
  <si>
    <t>INS/va1.54.02.01</t>
  </si>
  <si>
    <t>INS/va1.55.01</t>
  </si>
  <si>
    <t>Scénario - Valider l'identité sur action manuelle de la part de l'utilisateur
 * Vérifie la règle du guide d'implémentation de l'INS suivante : 19
Je crée l'identité d'un usager.
 Après avoir renseigné la nature du justificatif (pièce justificative ou dispositif d’identification électronique), je peux, sur action manuelle, indiquer que cette identité est "Validée"</t>
  </si>
  <si>
    <t>INS/va1.55.01.01</t>
  </si>
  <si>
    <t>Démonstration (capture d'écran, vidéo...) montrant la création de l'identité et l'action à réaliser pour indiquer qu'il s'agit d'une identité validée.</t>
  </si>
  <si>
    <t>INS/va1.55.02</t>
  </si>
  <si>
    <t>Scénario - Validation automatique de l'identité
 * Vérifie la règle du guide d'implémentation de l'INS suivante : 19
Si la solution propose un automatisme permettant de valider l'identité à partir du moment où un justificatif à haut degré de confiance est renseigné, jouer le scénario suivant :
- Je crée l'identité d'un usager
 - Je renseigne le justificatif ayant permis de créer/vérifier l’identité de l’usager (en choisissant un justificatif paramétré comme ayant un haut degré de confiance, comme le passeport par exemple)
 - Je visualise que l'identité passe automatiquement au statut d'identité "Validée"
Si la solution ne propose pas d'automatisme permettant de valider l'identité à partir du moment où un justificatif à haut degré de confiance est renseigné, jouer le scénario suivant :
Déposer une déclaration  précisant que la solution ne propose pas d'automatisme permettant de valider l'identité à partir du moment où un justificatif à haut degré de confiance est renseigné</t>
  </si>
  <si>
    <t>INS/va1.55.02.01</t>
  </si>
  <si>
    <t>Démonstration (capture d'écran, vidéo...) montrant le statut de l'identité avant que le justificatif soit indiqué, le renseignement du justificatif et le statut de l'identité après renseignement du justificatif
OU
Déclaration précisant que la solution ne propose pas d'automatisme permettant de valider l'identité à partir du moment où un justificatif à haut degré de confiance est renseigné</t>
  </si>
  <si>
    <t>INS/va1.56.01</t>
  </si>
  <si>
    <t>Scénario - s'assurer de la présence des champs nécessaires
 * Vérifie la règle du guide d'implémentation de l'INS suivante : 1
Cas de figure n°1 (pour les logiciels référentiels d'identités)
 Je crée l'identité d'un usager dans le logiciel.
 L'ensemble des champs suivants existe :
 - Matricule INS
 - OID
 - Nom de Naissance
 - Nom Utilisé
 - Prénom(s) de Naissance
 - 1er Prénom de Naissance
 - Prénom Utilisé
 - Date de Naissance
 - Sexe
 - Code lieu de naissance (Code INSEE)
Cas de figure n°2 (pour les logiciels non référentiels d'identités)
 Je visualise l'identité d'un usager dans le logiciel (dans la base de données).
 L'ensemble des champs suivants existe :
 - Matricule INS
 - OID
 - Nom de Naissance
 - Nom Utilisé
 - Prénom(s) de Naissance
 - 1er Prénom de Naissance
 - Prénom Utilisé
 - Date de Naissance
 - Sexe
 - Code lieu de naissance (Code INSEE)</t>
  </si>
  <si>
    <t>INS/va1.56.01.01</t>
  </si>
  <si>
    <t>Démonstration (capture d'écran, vidéo...) montrant la création de l'identité, et la présence des champs ; dans le cas de figure 1.
Démonstration (capture d'écran, vidéo...) montrant une identité existante, et la présence des champs ; dans le cas de figure 2.</t>
  </si>
  <si>
    <t>INS/va1.56.02</t>
  </si>
  <si>
    <t>Scénario - S'assurer que les champs liés à l'identité respectent les règles de nommage des identités
 * Vérifie la règle du guide d'implémentation de l'INS suivante : 1
Cas de figure n°1 (pour les logiciels référentiels d'identités)
 Je crée l'identité d'un usager, en particulier en saisissant son nom de naissance. 
 Lors de la saisie, je ne peux pas saisir :
 '- de minuscule (à noter : la saisie doit se faire en majuscules en base, mais il reste possible d'afficher à l'utilisateur des minuscules)
 '- d'accents
 '- de signes diacritiques
Lors de la saisie, je peux saisir :
 '- un tiret
 '- une apostrophe
 '- un espace
 '- un nom allant au moins jusqu'à 54 caractères (longueur de 100 caractères recommandée).
Cas de figure n°2 (pour les logiciels non référentiels d'identités)
 Je reçois une identité via un flux informatisé. A la réception de ce flux, je visualise que le logiciel accepte : 
 '- un tiret
 '- une apostrophe
 '- un espace
 '- un nom allant au moins jusqu'à 54 caractères (longueur de 100 caractères recommandée).</t>
  </si>
  <si>
    <t>INS/va1.56.02.01</t>
  </si>
  <si>
    <t>Démonstration (capture d'écran, vidéo...) montrant l'alimentation du champ "Nom de naissance" en testant tour à tour la saisie des différents caractères listés dans le cas de figure 1.
Démonstration (capture d'écran, vidéo...) montrant l'identité reçue dans le cas de figure 2.</t>
  </si>
  <si>
    <t>INS/va1.56.03</t>
  </si>
  <si>
    <t>Scénario - créer une identité avec saisie de la date de naissance
 * Vérifie la règle du guide d'implémentation de l'INS suivante : 1
Cas de figure n°1 (pour les logiciels référentiels d'identités)
 Je crée l'identité d'un usager, en particulier en saisissant sa date de naissance. 
 Lors de la saisie, je ne peux pas saisir :
 '- un jour non compris entre 1 et 31
 '- un mois non compris entre 1 et 12
Cas de figure n°2 (pour les logiciels non référentiels d'identités)
 Pas de scenario de test associé.</t>
  </si>
  <si>
    <t>INS/va1.56.03.01</t>
  </si>
  <si>
    <t>Démonstration montrant l'alimentation du champ "Date de naissance" en testant tour à tour la saisie d'un jour et/ou d'un mois avec une valeur non autorisée dans le cas de figure 1</t>
  </si>
  <si>
    <t>INS/va1.56.04</t>
  </si>
  <si>
    <t>Scénario - vérifier la présence et le libellé du champ numéro de sécurité sociale
 * Vérifie la règle du guide d'implémentation de l'INS suivante : 1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t>
  </si>
  <si>
    <t>INS/va1.56.04.01</t>
  </si>
  <si>
    <t>Copie d'écran de l'IHM avec les 2 champs distincts</t>
  </si>
  <si>
    <t>INS/va1.58.01</t>
  </si>
  <si>
    <t>INS/va1.58.01.01</t>
  </si>
  <si>
    <t>Justificatif de l'autorisation CNDA correspondant au référentiel 'téléservice identifiant national de santé (INS)', présentant ses modes d'authentification homologués.</t>
  </si>
  <si>
    <t>INS/va1.59.01</t>
  </si>
  <si>
    <t>Scénario - vérifier la non transmission sous format informatisé du matricule INS (et de l'OID) pour une identité non qualifiée
 * Vérifie la règle du guide d'implémentation de l'INS suivante : 28
Cas de figure n°1 (pour les logiciels référentiels d'identités)
 J'ai une identité au statut "identité Récupérée" dans ma base. Je produis une donnée de santé (en vue de son échange / partage sous format informatisé). Je vérifie que le Matricule INS et l'OID ne sont pas utilisés pour référencer cette donnée de santé.
A noter : on entend par "donnée de santé", tout document de santé échangé (via MSSanté par exemple) ou partagé (dans le DMP par exemple).
Cas de figure n°2 (pour les logiciels non référentiels d'identités) :
 Pas de scenario de test associé (car si les règles sont bien respectées par le logiciel référentiel d'identités qui alimente ce logiciel, le Matricule INS et l'OID ne doivent pas exister si l'identité est au statut récupéré).</t>
  </si>
  <si>
    <t>INS/va1.59.01.01</t>
  </si>
  <si>
    <t>Démonstration (capture d'écran, vidéo...) montrant l'identité (et son statut) et la donnée de santé produite dans le cas de figure 1 ; et le contenu du message d’interopérabilité IHE PAM avec un segment PID contenant une INS non qualifiée.</t>
  </si>
  <si>
    <t>INS/va1.59.02</t>
  </si>
  <si>
    <t>Scénario - vérifier la non transmission sous format papier du matricule INS (et de l'OID) pour une identité non qualifiée
 * Vérifie la règle du guide d'implémentation de l'INS suivante : 28
Cas de figure n°1 (pour les logiciels référentiels d'identités)
 J'ai une identité au statut "identité Récupérée" dans ma base. Je produis une donnée de santé (en vue de son échange / partage sous format informatisé). Je vérifie que le Matricule INS et l'OID ne sont pas utilisés pour référencer cette donnée de santé.
Cas de figure n°2 (pour les logiciels non référentiels d'identités) :
 Pas de scenario de test associé (car si les règles sont bien respectées par le logiciel référentiel d'identités qui alimente ce logiciel, le Matricule INS et l'OID ne doivent pas exister si l'identité est au statut récupéré).</t>
  </si>
  <si>
    <t>INS/va1.59.02.01</t>
  </si>
  <si>
    <t>Démonstration (capture d'écran, vidéo…) montrant l'identité (et son statut) et l'édition réalisée dans le cas de figure 1</t>
  </si>
  <si>
    <t>INS/va1.60.01</t>
  </si>
  <si>
    <t>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"Récupérée"
 * Vérifie la règle du guide d'implémentation de l'INS suivante : 27
Je sélectionne une identité au statut ""identité récupérée"" avec le profil d'un ""super utilisateur"" (CIV par exemple).
Je peux modifier les champs suivants : ""Matricule INS"", ""OID"", ""Nom de naissance"", ""Prénom(s) de naissance"", ""1er prénom de naissance"", ""Date de naissance"", ""Sexe"" et ""Code lieu de naissance (code INSEE)""
 Je modifie le champ ""Nom de naissance"".
La modification du champ ""Nom de naissance"" entraîne entraîne l'invalidation en base du champ ""Matricule INS"" et du champ ""OID"", et la suppression des valeurs des champs ""Matricule INS"" et ""OID"" dans l'IHM. Ces champs apparaissent comme vide pour l'utilisateur.
La modification du champ ""Nom de naissance"" entraîne le passage du statut ""identité récupérée"" à ""identité provisoire"".
Les modifications et les impacts sont propagés dans les éventuels autres SI raccordés au référentiel d'identités.</t>
  </si>
  <si>
    <t>INS/va1.60.01.01</t>
  </si>
  <si>
    <t>Démonstration (capture d'écran, vidéo...) montrant le profil de l'utilisateur</t>
  </si>
  <si>
    <t>INS/va1.60.01.02</t>
  </si>
  <si>
    <t>Démonstration montrant l'identité, le statut de l'identité "Récupérée", la modification du champ "Nom de naissance", le statut de l'identité après l'invalidation du matricule INS et de l'OID.</t>
  </si>
  <si>
    <t>INS/va1.60.01.03</t>
  </si>
  <si>
    <t>Log du message d'interopérabilité envoyé pour transmettre les modifications d'identité ("Nom de naissance") - message HL7 de type A31</t>
  </si>
  <si>
    <t>INS/va1.60.02</t>
  </si>
  <si>
    <t>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"Récupérée"
 * Vérifie la règle du guide d'implémentation de l'INS suivante : 27
Je sélectionne une identité au statut ""identité récupérée"" avec le profil d'un ""super utilisateur"" (CIV par exemple).
Je peux modifier les champs de traits stricts de référence (""Matricule INS"", ""OID"", ""Nom de naissance"", ""Prénom(s) de naissance"", ""1er prénom de naissance"", ""Date de naissance"", ""Sexe"" et ""Code lieu de naissance (code INSEE)""), mais aussi les champs de traits secondaires et en particulier les champs ""nom utilisé"", ""prénom utilisé"" ou les champs relatifs aux coordonnées de l'usager.
 Je modifie le champ ""Nom utilisé"".
La modification du champ ""Nom utilisé"" n'impacte pas le statut de l'identité, ni les champs ""Matricule INS"" et ""OID"".
Les modifications et les impacts sont propagés dans les éventuels autres SI raccordés au référentiel d'identités.</t>
  </si>
  <si>
    <t>INS/va1.60.02.01</t>
  </si>
  <si>
    <t>Démonstration (capture d'écran, vidéo...) montrant le profil de l'utilisateur</t>
  </si>
  <si>
    <t>INS/va1.60.02.02</t>
  </si>
  <si>
    <t>Démonstration montrant l'identité, le statut de l'identité "Réupérée", la modification du champ "Nom utilisé", le statut de l'identité après la conservation du matricule INS et de l'OID.</t>
  </si>
  <si>
    <t>INS/va1.60.02.03</t>
  </si>
  <si>
    <t>Log du message d'interopérabilité envoyé pour transmettre les modifications d'identité ("Nom utilisé") - message HL7 de type A31</t>
  </si>
  <si>
    <t>INS/va1.60.03</t>
  </si>
  <si>
    <t>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stricts - Cas d'une identité au statut "Qualifiée"
 * Vérifie la règle du guide d'implémentation de l'INS suivante : 27
Je sélectionne une identité au statut ""identité qualifiée"" avec le profil d'un ""super utilisateur"" (CIV par exemple).
Je peux modifier les champs suivants : ""Matricule INS"", ""OID"", ""Nom de naissance"", ""Prénom(s) de naissance"", ""1er prénom de naissance"", ""Date de naissance"", ""Sexe"" et ""Code lieu de naissance (code INSEE)""
 Je modifie le champ ""Nom de naissance"".
La modification du champ ""Nom de naissance"" entraîne entraîne l'invalidation en base du champ ""Matricule INS"" et du champ ""OID"", et la suppression des valeurs des champs ""Matricule INS"" et ""OID"" dans l'IHM. Ces champs apparaissent comme vide pour l'utilisateur.
La modification du champ ""Nom de naissance"" entraîne le passage du statut ""identité qualifiée"" à ""identité validée"".
Les modifications et les impacts sont propagés dans les éventuels autres SI raccordés au référentiel d'identités.</t>
  </si>
  <si>
    <t>INS/va1.60.03.01</t>
  </si>
  <si>
    <t>INS/va1.60.03.02</t>
  </si>
  <si>
    <t>Démonstration montrant l'identité, le statut de l'identité "Qualifiée", la modification du champ "Nom de naissance", le statut de l'identité après l'invalidation du matricule INS et de l'OID.</t>
  </si>
  <si>
    <t>INS/va1.60.03.03</t>
  </si>
  <si>
    <t>Log du message d'interopérabilité envoyé pour transmettre les modifications d'identité ("Nom de naissance", "Matricule INS" et "OID") - à minima message HL7 de type A47</t>
  </si>
  <si>
    <t>INS/va1.60.04</t>
  </si>
  <si>
    <t>Scénario - vérifier les actions de : propagation des modifications, supression (invalidation) automatique des champs relatifs au matricule INS et à son OID, déclassement du statut de l'identité (rétrogradation) au niveau inférieur, suppression automatique des champs relatifs au matricule INS et à son OID consécutif à la rétrogradation de statut, lors de modifications sur les champs de traits secondaires - Cas d'une identité au statut "Qualifiée"
 * Vérifie la règle du guide d'implémentation de l'INS suivante : 27
Je sélectionne une identité au statut ""identité qualifiée"" avec le profil d'un ""super utilisateur"" (CIV par exemple).
Je peux modifier les champs de traits stricts de référence (""Matricule INS"", ""OID"", ""Nom de naissance"", ""Prénom(s) de naissance"", ""1er prénom de naissance"", ""Date de naissance"", ""Sexe"" et ""Code lieu de naissance (code INSEE)""), mais aussi les champs de traits secondaires et en particulier les champs ""nom utilisé"", ""prénom utilisé"" ou les champs relatifs aux coordonnées de l'usager.
 Je modifie le champ ""Nom utilisé"".
La modification du champ ""Nom utilisé"" n'impacte pas le statut de l'identité, ni les champs ""Matricule INS"" et ""OID"".
Les modifications et les impacts sont propagés dans les éventuels autres SI raccordés au référentiel d'identités.</t>
  </si>
  <si>
    <t>INS/va1.60.04.01</t>
  </si>
  <si>
    <t>INS/va1.60.04.02</t>
  </si>
  <si>
    <t>Démonstration montrant l'identité, le statut de l'identité, la modification du champ "Nom utilisé", le statut de l'identité après la conservation du matricule INS et de l'OID.</t>
  </si>
  <si>
    <t>INS/va1.60.04.03</t>
  </si>
  <si>
    <t>INS/va1.62.01</t>
  </si>
  <si>
    <t>L'éditeur DOIT exécuter le scénario de conformité réception d'un message de création d'un patient avec un INS qualifié suivant : 
 1. intégrer un message contenant un INS et PID-32 =VALI s’assurer qu’il enregistre les données dans son système (capture d’écran à l’appui) 
 Cas de Test : CI-SIS-HL7V2-Cons_identite_INS ou CI-SIS-HL7V2-Cons_id_INS_manuel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t>
  </si>
  <si>
    <t>INS/va1.62.01.01</t>
  </si>
  <si>
    <t>Lien permanent de l'espace de tests d'interopérabilité du CI-SIS vers le rapport de validation pour ce test</t>
  </si>
  <si>
    <t>INS/va1.62.02</t>
  </si>
  <si>
    <t>L'éditeur DOIT exécuter le scénario de conformité réception d'un message de création d'un patient avec un INS non qualifié suivant : 
 1. intégrer un message contenant un INS et PID-32 différent de VALI (de Patient Manager), s’assurer qu’il enregistre les données dans son système (capture d’écran à l’appui) SAUF l’INS 
 Cas de Test : CI-SIS-HL7V2-Cons_identite ou CI-SIS-HL7V2-Cons_identit_manuel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t>
  </si>
  <si>
    <t>INS/va1.62.02.01</t>
  </si>
  <si>
    <t>INS/va1.62.03</t>
  </si>
  <si>
    <t>L'éditeur DOIT exécuter le scénario de conformité réception d'un message de suppression de l'INS d'un patient :
 1. intégrer un message de suppression contenant un INS (de Patient Manager), s’assurer qu’il enregistre les données dans son système (capture d’écran à l’appui).
 Cas de Test : CI-SIS-HL7V2-Cons_del_INS ou CI-SIS-HL7V2-Cons_del_INS_manuel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t>
  </si>
  <si>
    <t>INS/va1.62.03.01</t>
  </si>
  <si>
    <t>INS/va1.63.01</t>
  </si>
  <si>
    <t>Scénario - Tracer l'appel à INSi 
 Le RNIV prévoit l’exigence suivante [EXI SI 06] : « Les informations récupérées du téléservice INSi font l’objet d’un stockage et d’une traçabilité au niveau du système d’information de santé. » 
 Par conséquent, tout appel à INSi, ainsi que le retour (« OK » ou « KO ») doit être tracé. 
 * Vérifie la règle du guide d'implémentation de l'INS suivante : 53
Idem scénario de conformité de la règle 48 : "vérifier la traçabilité des appels à l'opération de vérification INSi, ainsi que le retour : vérification unitaire"</t>
  </si>
  <si>
    <t>INS/va1.63.01.01</t>
  </si>
  <si>
    <t>DMP/va1.02.01</t>
  </si>
  <si>
    <t>Prérequis :
Un patient au statut qualifiée est présent dans le système.
Vérifier que le système permet de manière ergonomique et visible (clic droit ou bouton dédié), pour les patients dont l'INS a été qualifiée, une consultation directe du DMP du patient (page d’accueil du DMP d’un patient) par les PS via un appel contextuel au Web PS DMP.
Etapes du scénario :
1.Lancer l'appel contextuel au Web PS DMP pour un patient </t>
  </si>
  <si>
    <t>DMP/va1.02.01.01</t>
  </si>
  <si>
    <t>Vidéo montrant le déroulé des étapes du scénario</t>
  </si>
  <si>
    <t>DMP/va1.23.01</t>
  </si>
  <si>
    <t>L'éditeur DOIT exécuter le scénario de conformité suivant : 
 Etape 0 : alimentation du DMP par un document en version (environnement de démonstration)
 Etape 1: modification par l'utilisation du document (environnement de démonstration)
 Etape 2 :suppression par l'utilisateur du document en version (environnement de démonstration)</t>
  </si>
  <si>
    <t>DMP/va1.23.01.01</t>
  </si>
  <si>
    <t>L'éditeur DOIT présenter une vidéo du déroulement de chacune des étapes présentant l'ajout d'un document de test au DMP (environnement de démonstration), sa visualisation, sa modification, puis sa suppression </t>
  </si>
  <si>
    <t>DMP/va1.23.01.02</t>
  </si>
  <si>
    <t>Copies d'écran visualisation dans l'accès web PS de l'environnement de formation du DMP (FO01 ou FOO5, par exemple) du document prouvant la bonne alimentation du DMP pour les étapes 0, 2 et 3.</t>
  </si>
  <si>
    <t>ANN/va1.01.01</t>
  </si>
  <si>
    <t>L'éditeur DOIT exécuter le scénario de conformité suivant :
Charger les données en libre accès sur le site https://annuaire.sante.fr (Extractions des données en libre accès des professionnels de santé).
Ou faire appel à l'API FHIR du répertoire sectoriel de référence des personnes physiques.</t>
  </si>
  <si>
    <t>ANN/va1.01.01.01</t>
  </si>
  <si>
    <t>Dans le cas d’usage du téléchargement : fournir un exemple de log du chargement du fichier
Dans le cas d’utilisation de l’API FHIR : fournir un exemple de requête et le retour de l'appel des ressources FHIR de l’environnement de test Gazelle</t>
  </si>
  <si>
    <t>ANN/va1.02.01</t>
  </si>
  <si>
    <t>L'éditeur DOIT exécuter le scénario de conformité suivant : 
 1. Créer un utilisateur 
 2. Récupérer les données en libre accès pour cet utilisateur dans l'annuaire santé https://annuaire.sante.fr/web/site-pro/extractions-publiques (Extractions des données en libre accès des professionnels de santé).
 3. Valider la création de l'utilisateur avec l'identifiant RPPS provenant de l'annuaire santé https://annuaire.sante.fr/web/site-pro/extractions-publiques (Extractions des données en libre accès des professionnels de santé).
 4. Modifier l'utilisateur
 5. Vérifier l'utilisateur modifié avec les données du RPPS.</t>
  </si>
  <si>
    <t>ANN/va1.02.01.01</t>
  </si>
  <si>
    <t>Fournir une vidéo montrant les modalités de gestion du RPPS et les étapes du scénario de conformité.
Dans le cas d’utilisation de l’API FHIR : fournir un exemple de recherche unitaire de l'utilisateur et le retour de l'appel des ressources FHIR de l’environnement de test Gazelle</t>
  </si>
  <si>
    <t>ANN/va1.04.01</t>
  </si>
  <si>
    <t>ANN/va1.04.01.01</t>
  </si>
  <si>
    <t>Fournir une vidéo montrant le paramétrage de la fréquence de chargement de l'annuaire
Dans le cas d’utilisation de l’API FHIR pour chargement de l'annuaire : fournir un exemple de recherche delta avec date inférieur à une semaine et le retour de l'appel des ressources FHIR de test Gazelle</t>
  </si>
  <si>
    <t>ANN/va1.05.01</t>
  </si>
  <si>
    <t>L'éditeur DOIT exécuter le scénario de conformité suivant : 
 1. Rechercher une adresse MSSanté d'un correspondant récupérée de l'annuaire Santé</t>
  </si>
  <si>
    <t>ANN/va1.05.01.01</t>
  </si>
  <si>
    <t>Fournir une vidéo montrant la recherche depuis le Système
Dans le cas d’utilisation de l’API FHIR pour appel unitaire : fournir un exemple de recherche unitaire du correspondant depuis sa BAL MSSanté et le retour de l'appel des ressources FHIR de l’environnement de test Gazelle</t>
  </si>
  <si>
    <t>DOC/va1.04.01</t>
  </si>
  <si>
    <t>Exigence INS
L'éditeur DOIT exécuter le cas de test suivant sur l'espace de test d'interopérabilité des SIS pour une lettre de suivi (Type_Code : 11490-0) :
• CI-SIS-CR-HOP-N1-Create_doc-Sc1 
Description : Vérifier la capacité du LPS à implémenter un CDA de niveau 1 avec un PDF encapsulé
Exigence DataMatrix
L'éditeur DOIT fournir le PDF/A-1 incluant un datamatrix correspondant au cas de test "CI-SIS-CR-HOP-N1-Create_doc-Sc1"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https://interopsegur.esante.gouv.fr. Un compte d'accès à cet environnement sera créé par l'équipe référencement Ségur après validation de la recevabilité de votre candidature.
 </t>
  </si>
  <si>
    <t>DOC/va1.04.01.01</t>
  </si>
  <si>
    <t>Lien permanent de l'espace de tests d'interopérabilité du CI-SIS vers le rapport de validation pour le cas de test : CI-SIS-CR-HOP-N1-Create_doc-Sc1</t>
  </si>
  <si>
    <t>DOC/va1.04.01.02</t>
  </si>
  <si>
    <t>La prescription au format PDF/A-1 incluant une INS structurée et un datamatrix INS dans le PDF/A-1</t>
  </si>
  <si>
    <t>DOC/va1.04.01.03</t>
  </si>
  <si>
    <t>Capture d'écran de la qualification effective de cette INS</t>
  </si>
  <si>
    <t>DOC/va1.05.01</t>
  </si>
  <si>
    <t>L'éditeur DOIT exécuter le cas de test suivant : 
Générer un "TYPE DE DOCUMENT" au format PDF/A-1 incluant les mentions d'information générales patient exigées par le RGPD en bas de page.</t>
  </si>
  <si>
    <t>DOC/va1.05.01.01</t>
  </si>
  <si>
    <t>Le "TYPE DE DOCUMENT" au format PDF/A-1 incluant les mentions d'information générales patient exigées par le RGPD en bas de page</t>
  </si>
  <si>
    <t>DOC/va1.05.01.02</t>
  </si>
  <si>
    <t>Capture d'écran ou vidéo du paramétrage des mentions d'information générales patient RGPD.</t>
  </si>
  <si>
    <t>DOC/va1.06.01</t>
  </si>
  <si>
    <t>DOC/va1.06.01.01</t>
  </si>
  <si>
    <t>DOC/va1.21.01</t>
  </si>
  <si>
    <t>DOC/va1.21.01.01</t>
  </si>
  <si>
    <t>Fourniture de l'autorisation d'accès au téléservice DMP profil alimentation pour le produit et le connecteur (le cas échéant).</t>
  </si>
  <si>
    <t>DOC/va1.24.01</t>
  </si>
  <si>
    <t>'L'éditeur DOIT exécuter le scénario de conformité suivant :
Pré-requis : le produit objet de la vérification de conformité doit être dmp compatible conformément au guide d'intégration du DMP Service DMP intégré aux LPS SEL-MP-037 [DMP 1] v2.4.0 ou supérieure pour permettre à l'éditeur d'accéder aux environnements de formation DMP et fournir les copies d'écran de l'accès web PS DMP (voir preuve n° 3 du présent scénario de conformité)
Cas 1 : pour un TYPE_DE_DOCUMENT du CI-SIS [CISIS3], l'éditeur paramètre les notions de masquage aux professionnels de santé pour l'alimentation du DMP.
Cas 2 : pour un TYPE_DE_DOCUMENT conforme au CI-SIS, l'éditeur paramètre les notions de visibilité au patient et aux représentants légaux du patient)pour l'alimentation du DMP.</t>
  </si>
  <si>
    <t>DOC/va1.24.01.01</t>
  </si>
  <si>
    <t>vidéo présentant les modalités (IHM) de paramétrage des données de masquage du compte rendu aux professionnels de santé pour l'alimentation du DMP.</t>
  </si>
  <si>
    <t>DOC/va1.24.01.02</t>
  </si>
  <si>
    <t>vidéo présentant les modalités (IHM) de paramétrage des noitions de visibilité du compte rendu (au patient et aux représentants légaux du patient) pour l'alimentation du DMP.</t>
  </si>
  <si>
    <t>DOC/va1.24.01.03</t>
  </si>
  <si>
    <t>Copie d'écran visualisation dans l'accès web PS de l'environnement de formation du DMP (FO01 ou FOO5, par exemple) du compte rendu d''examen de biologie dans la version conforme au volet Compte Rendu d'Examen de Biologie du CI-SIS [CISIS3] avec l'attribut invisble au patient.</t>
  </si>
  <si>
    <t>L'éditeur DOIT présenter le justificatif de l'autorisation CNDA correspondant au Guide d’intégration Téléservice INSi du GIE Sesam-Vitale, SEL-MP-043 [INS2], avec ses modes d'authentification homologués.</t>
  </si>
  <si>
    <t>L'éditeur DOIT exécuter le scénario de conformité suivant :
1. Paramétrer la fréquence d'intégration automatique de l'annuaire santé.
NB :
* Aucune fréquence particulière n'est attendue (simplement une récurrence).
* L'actualisation en temps réel est acceptée. </t>
  </si>
  <si>
    <t>DMP/va1.05</t>
  </si>
  <si>
    <t>Documents hors périmètre DMP</t>
  </si>
  <si>
    <r>
      <t xml:space="preserve">Le système DOIT proposer aux utilisateurs une interface permettant de gérer les mises à jour dans le DMP des documents listés dans le DSR en </t>
    </r>
    <r>
      <rPr>
        <sz val="10"/>
        <color rgb="FFFF0000"/>
        <rFont val="Arial"/>
        <family val="2"/>
      </rPr>
      <t>annexe X</t>
    </r>
    <r>
      <rPr>
        <sz val="10"/>
        <color rgb="FF000000"/>
        <rFont val="Arial"/>
        <family val="2"/>
      </rPr>
      <t xml:space="preserve"> : (modification, suppression) conformément au profil alimentation du DMP (corpus documentaire DMP Compatible du GIE SESAM-Vitale en version 2.4.0 ou supérieure).</t>
    </r>
  </si>
  <si>
    <r>
      <t xml:space="preserve">Le système DOIT proposer aux utilisateurs une interface permettant de gérer les mises à jour dans le DMP des documents listés dans le DSR en </t>
    </r>
    <r>
      <rPr>
        <sz val="10"/>
        <color rgb="FFFF0000"/>
        <rFont val="Arial"/>
        <family val="2"/>
      </rPr>
      <t xml:space="preserve">annexe X </t>
    </r>
    <r>
      <rPr>
        <sz val="10"/>
        <color rgb="FF000000"/>
        <rFont val="Arial"/>
        <family val="2"/>
      </rPr>
      <t>: (modification, suppression) conformément au profil alimentation du DMP (corpus documentaire DMP Compatible du GIE SESAM-Vitale en version 2.4.0 ou supérieure).</t>
    </r>
  </si>
  <si>
    <t xml:space="preserve">L'éditeur doit exécuter le scénario de conformité suivant : 
Etape 1 : validation par l'utilisateur du TYPE_DE_DOCUMENT SORTANTS MSS N1
Etape 2 : alimentation du DMP (environnement de démonstration) systématique du TYPE_DE_DOCUMENT SORTANTS MSS N1 conformément au Volet Structuration Minimale du CI-SIS [CISIS1] en CDA-R2 N1 
Etape 3 : affichage du message d'erreur d'alimentation retourné par le DMP avec le motif de rejet de l'alimentation.
</t>
  </si>
  <si>
    <t>DMP/va1.05.01</t>
  </si>
  <si>
    <t>DMP/va1.05.01.01</t>
  </si>
  <si>
    <t>L'éditeur fournit une vidéo des étapes 1, 2 et 3 à partir de la validation du TYPE_DE_DOCUMENT_SORTANTS MSS1</t>
  </si>
  <si>
    <t>Génération d'un document en CDA R2 N1</t>
  </si>
  <si>
    <t>L'éditeur doit exécuter les cas de tests suivants : 
- Fournir un document de TYPE_DOCUMENT_SORTANT au format CDA R2 N1 cf. liste des documents sortants) avec l'ensemble des destinaires</t>
  </si>
  <si>
    <t>Un document parmi la liste des documents sortant au format CDAR2 N1 avec l'ensemble des destinataires du document</t>
  </si>
  <si>
    <t>L'éditeur DOIT obtenir l'autorisation CNDA de DMP-compatibilité sur la base de la v2.4.0 du guide d'intégration DMP pour le profil alimentation, pour le logiciel candidat à labellisation Ségur avec éventuellement un partenaire de type connecteur.</t>
  </si>
  <si>
    <r>
      <t xml:space="preserve">Le système DOIT produire chacun des documents listés dans le DSR en </t>
    </r>
    <r>
      <rPr>
        <sz val="10"/>
        <color rgb="FFFF0000"/>
        <rFont val="Arial"/>
        <family val="2"/>
      </rPr>
      <t>annexe X</t>
    </r>
    <r>
      <rPr>
        <sz val="10"/>
        <color rgb="FF000000"/>
        <rFont val="Arial"/>
        <family val="2"/>
      </rPr>
      <t xml:space="preserve"> avec l'INS dans le CDA R2 N1 conformément au Volet Structuration Minimale du CI-SIS [CISIS1]), ainsi qu'avec l'apposition du datamatrix INS dans le PDF/A-1, à l'exclusion des documents de type prescription, conformément au référentiel datamatrix de l'INS [INS5].</t>
    </r>
  </si>
  <si>
    <r>
      <t>Le système DOIT mentionner automatiquement sur le TYPE_DE_DOCUMENT_SORTANT_N1 l'ensemble des destinataires (correspondants de santé, services prescripteurs, etc.) à qui le TYPE_DE_DOCUMENT_SORTANT_N1 va être transmis. 
La liste des documents qui s’applique au Système pour cette exigence est constituée des documents présentés dans le DSR  (voir DSR-MS3-DUI AHI-</t>
    </r>
    <r>
      <rPr>
        <sz val="10"/>
        <color rgb="FFFF0000"/>
        <rFont val="Arial"/>
        <family val="2"/>
      </rPr>
      <t>XXXXX, annexe X</t>
    </r>
    <r>
      <rPr>
        <sz val="10"/>
        <color rgb="FF000000"/>
        <rFont val="Arial"/>
        <family val="2"/>
      </rPr>
      <t xml:space="preserve"> liste des documents du DSR). Les preuves déposées doivent contenir un exemple de document qui s'applique à son profil.</t>
    </r>
  </si>
  <si>
    <r>
      <t>Le système DOIT produire, en vue de l'alimentation au DMP, les métadonnées XDS associées au TYPE_DE_DOCUMENT_SORTANT_N1 , en indiquant notamment les notions concernant le masquage ou la visibilité usager  (confidentialitycode = MASQUE_PS ou INVISIBLE_USAGER ou INVISIBLE_REPRESENTANTS_LEGAUX) ainsi que l'éventuelle connexion secrète.
La liste des documents qui s’applique au Système pour cette exigence est constituée des documents présentés dans le DSR  (voir DSR-MS3-DUI AHI</t>
    </r>
    <r>
      <rPr>
        <sz val="10"/>
        <color rgb="FFFF0000"/>
        <rFont val="Arial"/>
        <family val="2"/>
      </rPr>
      <t>-XXXX</t>
    </r>
    <r>
      <rPr>
        <sz val="10"/>
        <color rgb="FF000000"/>
        <rFont val="Arial"/>
        <family val="2"/>
      </rPr>
      <t>,</t>
    </r>
    <r>
      <rPr>
        <sz val="10"/>
        <color rgb="FFFF0000"/>
        <rFont val="Arial"/>
        <family val="2"/>
      </rPr>
      <t xml:space="preserve"> annexe X </t>
    </r>
    <r>
      <rPr>
        <sz val="10"/>
        <color rgb="FF000000"/>
        <rFont val="Arial"/>
        <family val="2"/>
      </rPr>
      <t>liste des documents du DSR). Les preuves déposées doivent contenir un exemple de document qui s'applique à son profil.</t>
    </r>
  </si>
  <si>
    <t>Gestion de l'Identité Nationale de Santé</t>
  </si>
  <si>
    <t>Propagation de l'Identité Nationale de Santé</t>
  </si>
  <si>
    <t>Téléservice INSi</t>
  </si>
  <si>
    <t>Gestion de l'INS - Sécurité</t>
  </si>
  <si>
    <t>Consultation du DMP</t>
  </si>
  <si>
    <t>Alimentation du DMP</t>
  </si>
  <si>
    <t>Intégration de l'annuaire Santé.fr</t>
  </si>
  <si>
    <t>Consultation et Alimentation du DMP / Mon espace santé</t>
  </si>
  <si>
    <t>Gestion de l'information et de la non-opposition de l'usager</t>
  </si>
  <si>
    <t>SC.DMP/CONF.06.BIS</t>
  </si>
  <si>
    <t>Le système DOIT tracer l'information de l'usager et son choix concernant la consultation du DMP.
La trace DOIT comporter a minimima : la date, l'auteur (ie l'utilisateur) et l'action réalisée.</t>
  </si>
  <si>
    <t>SC.DMP/CONF.09</t>
  </si>
  <si>
    <t>Le système DOIT permettre à l'utilisateur d'enregistrer l’opposition de l'usager pour l'alimentation du DMP. Il DOIT bloquer les transactions d'alimentation au DMP lorsque cette opposition de l'usager est enregistrée. Le motif de l'opposition n'est pas enregistré dans le système.</t>
  </si>
  <si>
    <t>SC.DMP/CONF.09.BIS</t>
  </si>
  <si>
    <t>Le système DOIT tracer l'information de l'usager et son opposition à l'alimentation du DMP. 
La trace DOIT comporter a minimima : la date, l'auteur (ie l'utilisateur) et l'action réalisée.</t>
  </si>
  <si>
    <t>SC.DMP/CONF.13</t>
  </si>
  <si>
    <t>Le système DOIT implémenter la nouvelle version du flux IHE PAM PAM – National extension France Contraintes applicables au profil d’intégration « Patient Administration Management » (PAM) du cadre technique IT Infrastructure 
dans le périmètre d’IHE France. [INS6] permettant de transporter les données d’information et de non opposition de l'usager à l’alimentation et la consultation du DMP.</t>
  </si>
  <si>
    <t>SC.DMP/CONF.11</t>
  </si>
  <si>
    <t>Conformité au référentiel DMP et information du professionnel sur le contrôle et la traçabilité des accès à Mon espace santé</t>
  </si>
  <si>
    <t>SC.DMP/CONF.14</t>
  </si>
  <si>
    <t>Conformément au "référentiel de sécurité et d'intéropérabilité du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</si>
  <si>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SC.DMP/CONF.15</t>
  </si>
  <si>
    <t>SC.DMP/CONF.16</t>
  </si>
  <si>
    <t>Autorisation de consultation du DMP et information rapide de l'utilisateur sur son contenu</t>
  </si>
  <si>
    <t>LORSQUE l'usager ne s'est pas opposé à la consultation de son DMP, ALORS le système DOIT systématiquement vérifier le droit d'accès de l'utilisateur au DMP de l'usager (TD0.2 ou TD0.4), sans action nécessaire de l’utilisateur connecté, afin de vérifier si l'utilisateur n'a pas été bloqué par l'usager. 
En cas d'absence d'autorisation d’accès pour l'utilisateur connecté, ALORS le système DOIT positionner l'autorisation individuelle d'accès au DMP de l'utilisateur authentifié (TD0.3) pour sa consultation, sans action supplémentaire de l'utilisateur.</t>
  </si>
  <si>
    <t>SC.DMP/CONF.03</t>
  </si>
  <si>
    <t>Suppression d'un document du DMP en cas d'erreur d'alimentation ou de demande de l'usager</t>
  </si>
  <si>
    <t>SC.DMP/CONF.06.BIS.01</t>
  </si>
  <si>
    <t>SC.DMP/CONF.09.01</t>
  </si>
  <si>
    <t>SC.DMP/CONF.09.BIS.01</t>
  </si>
  <si>
    <t>SC.DMP/CONF.13.01</t>
  </si>
  <si>
    <t>SC.DMP/CONF.11.01</t>
  </si>
  <si>
    <t>SC.DMP/CONF.14.01</t>
  </si>
  <si>
    <t>SC.DMP/CONF.15.01</t>
  </si>
  <si>
    <t>SC.DMP/CONF.16.01</t>
  </si>
  <si>
    <t>SC.DMP/CONF.03.01</t>
  </si>
  <si>
    <t>Prérequis :
- Le système a préalablement enregistré l'information et l'opposition à la consultation du DMP de l'usager.
Vérifier que le système permet bien d'enregistrer les traces de l'enregistrement de l'information et opposition ou non opposition de l'usager à la consultation de son DMP.
Etapes du scénario :
1. Enregistrer l'information que l'usager est informé et opposé à la consultation de son DMP
2. Afficher la trace correspondante
3. Enregistrer l'information et la non-opposition de l'usager à la consultation de son DMP
4. Afficher la trace correspondante</t>
  </si>
  <si>
    <t xml:space="preserve">Prérequis : 
- l'usager est présent dans le système au statut INS qualifiée. 
- Un document prêt pour l'alimentation du DMP de cet usager. 
Vérifier que le système permet bien à l'utilisateur d'enregistrer l’opposition de l'usager pour l'alimentation du DMP et bloque les alimentations si cette opposition est enregistrée.
Etapes du scénario : 
1. Montrer que l' "information et opposition à l'alimentation" n'est pas enregistrée pour l'usager 
2. Tenter d'envoyer un document au DMP de l'usager 
3. Afficher le DMP de l'usager : le document envoyé est présent 
4. Enregistrer l'information et opposition de l'usager à l'alimentation de son DMP" (sans enregistrement du motif) 
5. Tenter d'envoyer un document au DMP de l'usager 
6. Afficher le DMP de l'usager : le document n'est pas présent 
7. Enregistrer l'information et non-opposition de l'usager à l'alimentation de son DMP"
8. Tenter d'envoyer un document au DMP de l'usager 
9. Afficher le DMP de l'usager : le document est présent </t>
  </si>
  <si>
    <t>Vérifier que le système permet bien d'enregistrer les traces de l'enregistrement de l'information et opposition ou non opposition de l'usager à l'alimentation de son DMP.
Etapes du scénario :
1. Enregistrer l'information que l'usager est informé et opposé à l'alimentation de son DMP
2. Afficher la trace correspondante
3. Enregistrer l'information et la non-opposition de l'usager à l'alimentation de son DMP
4. Afficher la trace correspondante modifiée</t>
  </si>
  <si>
    <t>Prérequis :  
- Le dossier de l'usager PAT-TROIS (environnement de test DMP) est créé dans le système.
- L’utilisateur a les droits de consultation et d'alimentation du DMP.
Vérifier l’implémentation de la nouvelle version 2.11 du flux IHE PAM assurant l'intégrité et la cohérence des données d’information de l'usager.
Étapes du scénario :
1. Intégrer un flux IHE PAM avec opposition à l'alimentation du DMP et à la consultation du DMP / MES (modèle de message dans github : https://github.com/ansforge/hl7V2-exemples)
2. Montrer que les données sur “l’information et la non-opposition” de l'usager à la consultation et à l'alimentation de son DMP ont été renseignées dans le système conformément aux données reçues
3. Montrer que l’utilisateur ne peut pas accéder à la fonction de consultation du DMP et à l'alimentation du DMP
4. Intégrer un flux IHE PAM avec non opposition à l'alimentation du DMP et à la consultation du DMP / MES (modèle de message en cours d'élaboration par l'ANS dans github : https://github.com/ansforge/hl7V2-exemples)
5. Montrer que les données sur “l’information et la non-opposition” de l'usager à la consultation et à l'alimentation de son DMP ont été renseignées dans le système conformément aux données reçues
6. Montrer que l’utilisateur peut consulter le DMP et alimenter le DMP
Commentaire, aux éditeurs : typiquement "bouton grisé" pour éviter les clics inutiles des utilisateurs</t>
  </si>
  <si>
    <t>Prérequis : 
- Système dans sa configuration post-installation Ségur.
- Utilisateur identifié sur le système 
Vérifier que le système permet bien, à fréquence programmable, d'information l'utilisateur du fonctionnement du logiciel et des poursuites qu'il encourt associée à un mésusage.
1. Lancer le logiciel
2. Identifier le professionnel
3. Montrer que l'interface d'information s'affiche
4. Montrer que l'utilisateur ne dispose d'aucune autre option que de cliquer la case pour continuer
5. Cliquer la case et montrer que l'utilisateur peut utiliser le logiciel</t>
  </si>
  <si>
    <t>Prérequis : Au moins 5 documents existent dans le DMP.
Vérifier que l’accès d’un utilisateur à un document du DMP est tracé par le logiciel et que ce dernier permet l’extraction de ces traces d’accès.
Etapes du scénario :
1. Montrer l’identifiant de l’utilisateur
2. Montrer le remplacement d’un des documents existants dans le DMP par l’utilisateur
3. Montrer la suppression d’un des documents existants dans le DMP par l’utilisateur
4. Montrer le masquage d’un des documents existants dans le DMP par l’utilisateur
5. Montrer l'invisibilisation d’un des documents existants dans le DMP par l’utilisateur
6. Montrer la visualisation d’un des documents existants dans le DMP par l’utilisateur
7. Montrer les traces de chacune des actions précédentes</t>
  </si>
  <si>
    <t>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 Montrer l’identifiant de l’utilisateur
2. Visualisation de deux documents 
3. Montrer les traces de chacune des actions précédentes et la capacité à extraire ces traces dans un fichier indépendant</t>
  </si>
  <si>
    <t>Prérequis :
- l'usager dispose d'un DMP et il contient au moins 1 document
- l'usager est informé et il ne s'oppose pas à l'accès à son DMP
- L'utilisateur 1 dispose déjà d'une autorisation individuelle de consultation positionnée au niveau du DMP de l'usager
- L'utilisateur 2 ne dispose pas d'une autorisation individuelle de consultation positionnée au niveau du DMP de l'usager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 Montrer que l'utilisateur 1 est connecté et ouvre le dossier usager du système
2. Montrer que l’utilisateur 1 connecté accède au DMP de l'usager (résultat de la transaction indiquant que l'utilisateur 1 a l'autorisation d'accès)
3. Montrer que l'utilisateur 2 est connecté et ouvre le dossier usager du système
4. Montrer que l'utilisateur 2 est connecté et accéder au dossier usager (résultat de la transaction indiquant que l'utilisateur 2 n'a pas l'autorisation d'accès)
5. Positionner l’autorisation individuelle d’accès sans action de l’utilisateur via la transaction TD0.3
6. Montrer que l’utilisateur 2 connecté accède au DMP de l'usager (résultat de la transaction indiquant que l'utilisateur 2 a l'autorisation d'accès).
D'un point de vue utilisateur, la séquence d'interaction avec le système devrait être similaire pour les 2 cas.</t>
  </si>
  <si>
    <t>Prérequis : un document est présent dans le DMP de l'usager
Vérifier que le système permet à l’utilisateur de supprimer du DMP un document. 
Etapes du scénario :
1.Montrer le respect du prérequis du scénario 
2. Montrer l'action de l'utilisateur pour supprimer le document 
3. Consulter le DMP de l'usager et montrer que le doucment a été supprimé
4.Montrer la procédure de suppression des documents concernés dans le DMP</t>
  </si>
  <si>
    <t>Démonstration (vidéo ou copies d'écran) montrant le déroulé des étapes du scénario</t>
  </si>
  <si>
    <t>SC.DMP/CONF.06.BIS.01.01</t>
  </si>
  <si>
    <t>SC.DMP/CONF.09.01.01</t>
  </si>
  <si>
    <t>SC.DMP/CONF.09.BIS.01.01</t>
  </si>
  <si>
    <t>SC.DMP/CONF.13.01.01</t>
  </si>
  <si>
    <t>Démonstration (vidéo, copies d’écran…) montrant le déroulé des étapes du scénario</t>
  </si>
  <si>
    <t>SC.DMP/CONF.11.01.01</t>
  </si>
  <si>
    <t>SC.DMP/CONF.14.01.01</t>
  </si>
  <si>
    <t>Démonstration (vidéo, copies d’écran…) montrant le déroulé des étapes 1 à 6 du scénario</t>
  </si>
  <si>
    <t>SC.DMP/CONF.15.01.01</t>
  </si>
  <si>
    <t>SC.DMP/CONF.16.01.01</t>
  </si>
  <si>
    <t>Démonstration (vidéo ou copies d'écran) montrant le déroulé des étapes 1 et 2 du scénario</t>
  </si>
  <si>
    <t>SC.DMP/CONF.03.01.01</t>
  </si>
  <si>
    <t>SC.DMP/CONF.14.01.02</t>
  </si>
  <si>
    <t>Fourniture des logs des différents accès au document</t>
  </si>
  <si>
    <t>SC.DMP/CONF.15.01.02</t>
  </si>
  <si>
    <t>SC.DMP/CONF.16.01.02</t>
  </si>
  <si>
    <t>Démonstration (vidéo ou copies d'écran) montrant le déroulé des étapes 3 et 6 du scénario</t>
  </si>
  <si>
    <t>SC.DMP/CONF.16.01.03</t>
  </si>
  <si>
    <t>Afficher les traces permettant de vérifier que le système a correctement vérifié et positionné les droits d’accès des utilisateurs</t>
  </si>
  <si>
    <t xml:space="preserve">Prenez connaissance des exigences, scénarios et preuves présentés dans l'onglet "Exigences MS3 AHI-IT #2" </t>
  </si>
  <si>
    <r>
      <t xml:space="preserve">Indiquez vos remarques, questions et propositions de reformulation des </t>
    </r>
    <r>
      <rPr>
        <b/>
        <sz val="11"/>
        <color theme="1"/>
        <rFont val="Arial"/>
        <family val="2"/>
        <scheme val="minor"/>
      </rPr>
      <t>exigences</t>
    </r>
    <r>
      <rPr>
        <sz val="11"/>
        <color theme="1"/>
        <rFont val="Arial"/>
        <family val="2"/>
        <scheme val="minor"/>
      </rPr>
      <t xml:space="preserve"> en </t>
    </r>
    <r>
      <rPr>
        <b/>
        <sz val="11"/>
        <color theme="1"/>
        <rFont val="Arial"/>
        <family val="2"/>
        <scheme val="minor"/>
      </rPr>
      <t xml:space="preserve">colonne P </t>
    </r>
    <r>
      <rPr>
        <sz val="11"/>
        <color theme="1"/>
        <rFont val="Arial"/>
        <family val="2"/>
        <scheme val="minor"/>
      </rPr>
      <t xml:space="preserve">de l'onglet "Exigences MS3 AHI-IT #2" 
Indiquez vos remarques, questions et propositions de reformulation des </t>
    </r>
    <r>
      <rPr>
        <b/>
        <sz val="11"/>
        <color theme="1"/>
        <rFont val="Arial"/>
        <family val="2"/>
        <scheme val="minor"/>
      </rPr>
      <t>scénarios et preuves</t>
    </r>
    <r>
      <rPr>
        <sz val="11"/>
        <color theme="1"/>
        <rFont val="Arial"/>
        <family val="2"/>
        <scheme val="minor"/>
      </rPr>
      <t xml:space="preserve"> en</t>
    </r>
    <r>
      <rPr>
        <b/>
        <sz val="11"/>
        <color theme="1"/>
        <rFont val="Arial"/>
        <family val="2"/>
        <scheme val="minor"/>
      </rPr>
      <t xml:space="preserve"> colonne Q </t>
    </r>
    <r>
      <rPr>
        <sz val="11"/>
        <color theme="1"/>
        <rFont val="Arial"/>
        <family val="2"/>
        <scheme val="minor"/>
      </rPr>
      <t xml:space="preserve">de l'onglet  "Exigences MS3 AHI-IT #2" </t>
    </r>
  </si>
  <si>
    <t>Présentation générale du contenu de l'itération #2</t>
  </si>
  <si>
    <r>
      <t xml:space="preserve">L’itération #2 vise au partage d’une seconde version du référentiel d’exigences (REM) pour le sous-domaine "Accueil, Hébergement, Insertion" (MS3 AHI). Elle concerne </t>
    </r>
    <r>
      <rPr>
        <b/>
        <sz val="11"/>
        <color theme="1"/>
        <rFont val="Arial"/>
        <family val="2"/>
        <scheme val="minor"/>
      </rPr>
      <t>66 exigences</t>
    </r>
    <r>
      <rPr>
        <sz val="11"/>
        <color theme="1"/>
        <rFont val="Arial"/>
        <family val="2"/>
        <scheme val="minor"/>
      </rPr>
      <t xml:space="preserve"> relatives aux </t>
    </r>
    <r>
      <rPr>
        <b/>
        <sz val="11"/>
        <color theme="1"/>
        <rFont val="Arial"/>
        <family val="2"/>
        <scheme val="minor"/>
      </rPr>
      <t>services et référentiels socles</t>
    </r>
    <r>
      <rPr>
        <sz val="11"/>
        <color theme="1"/>
        <rFont val="Arial"/>
        <family val="2"/>
        <scheme val="minor"/>
      </rPr>
      <t xml:space="preserve"> et leur intégration au DUI  : 
- Gestion / propagation de l</t>
    </r>
    <r>
      <rPr>
        <b/>
        <sz val="11"/>
        <color theme="1"/>
        <rFont val="Arial"/>
        <family val="2"/>
        <scheme val="minor"/>
      </rPr>
      <t>’Identité Nationale de Santé</t>
    </r>
    <r>
      <rPr>
        <sz val="11"/>
        <color theme="1"/>
        <rFont val="Arial"/>
        <family val="2"/>
        <scheme val="minor"/>
      </rPr>
      <t xml:space="preserve"> (INS) et appel au Téléservice INSi. 
- Alimentation / consultation du </t>
    </r>
    <r>
      <rPr>
        <b/>
        <sz val="11"/>
        <color theme="1"/>
        <rFont val="Arial"/>
        <family val="2"/>
        <scheme val="minor"/>
      </rPr>
      <t>Dossier Médical Partagé</t>
    </r>
    <r>
      <rPr>
        <sz val="11"/>
        <color theme="1"/>
        <rFont val="Arial"/>
        <family val="2"/>
        <scheme val="minor"/>
      </rPr>
      <t xml:space="preserve"> (DMP) et génération de documents. 
- Conformité avec le guide d'intégration DMP. 
- Intégration des données de l’</t>
    </r>
    <r>
      <rPr>
        <b/>
        <sz val="11"/>
        <color theme="1"/>
        <rFont val="Arial"/>
        <family val="2"/>
        <scheme val="minor"/>
      </rPr>
      <t>annuaire Santé.fr.</t>
    </r>
  </si>
  <si>
    <t>Thématique</t>
  </si>
  <si>
    <t>INS</t>
  </si>
  <si>
    <t>DMP</t>
  </si>
  <si>
    <t>Annuaire Santé</t>
  </si>
  <si>
    <t>Document</t>
  </si>
  <si>
    <t>Pour les documents SORTANTS MSS N1 qui ne font pas partie du JDV_J66-TypeCode-DMP, le système DOIT afficher le message d'erreur retourné en cas d'alimentation du DMP ainsi que le motif de non-alimentation du DMP (document hors DMP).</t>
  </si>
  <si>
    <t>Le système DOIT informer l'utilisateur de l'usage de son identifiant national pour la traçabilité nationale et le contrôle d'accès au DMP, a minima par l'ajout (cumulatif) :
- d'une mention dans le manuel utilisateur du logiciel
- d'une information à chaque utilisateur assortie d'une case à cocher affichée lors de la première connexion au logiciel (post mise à jour Ségur) et rappelée à période paramétrable pour l'informer de la transmission de ses identifiants au DMP (valeur par défaut = 180 jours).
Le texte d'information DOIT a minima comporter le texte suivant : "Le logiciel peut effectuer des requêtes de recherche de document au nom de l'utilisateur sur les DMP et permet d'en consulter, sur action manuelle, les documents d'intérêt. Ces interactions sont tracées avec l'identifiant nationale de l'utilisateur et l'usager est notifié de ces interactions."
Le texte de la case à cocher DOIT être :
"Toute consultation de ma part d'un document pour lequel l'usager ne m'a pas autorisé et/ou je ne fais pas partie de l'équipe de soins m'expose à des poursuites.".</t>
  </si>
  <si>
    <t xml:space="preserve">Le système DOIT tracer les accès locaux aux documents qu'il stocke (y compris de manière temporaire), et permettre l’extraction des traces d’accès des utilisateurs. 
Les traces contiennent a minima l’identifiant de l’utilisateur (si possible RPPS, sinon local), le document concerné, la date et l’heure et le type d’accès (visualisation, téléchargement, suppression). 
</t>
  </si>
  <si>
    <t>Le système DOIT permettre à l'utilisateur de supprimer un document du DMP, afin de traiter notamment les erreurs d’alimentation (mauvais document ou mauvais DMP) ou une demande spécifique de l'usager.
L’utilisateur retrouvera le détail de cette fonctionnalité décrite dans la documentation associée au système.</t>
  </si>
  <si>
    <t>DMP/va1.01</t>
  </si>
  <si>
    <t>Alimentation systématique de Mon espace santé</t>
  </si>
  <si>
    <t>DMP/va1.01.01</t>
  </si>
  <si>
    <t>DMP/va1.01.01.01</t>
  </si>
  <si>
    <t>DMP/va1.01.01.02</t>
  </si>
  <si>
    <t>SC.DMP/va1.01</t>
  </si>
  <si>
    <t xml:space="preserve">
Consultation et Alimentation du DMP / Mon espace santé</t>
  </si>
  <si>
    <t>Le système DOIT permettre par défaut l'envoi systématique et automatique de chacun des documents reçus par le système ("TYPE DE DOCUMENT" TYPE_DE_DOCUMENT désigne les documents de l'onglet Liste des documents Ségur) dans la version conforme au volet "Structuration minimale des documents de santé" [CISIS1] en CDA-R2 N1 au DMP.</t>
  </si>
  <si>
    <t>L'éditeur DOIT exécuter le scénario de conformité suivant : 
 Pré-requis : le produit objet de la vérification de conformité doit être dmp compatible conformément au guide d'intégration du DMP [DMP1] pour permettre à l'éditeur d'accéder aux environnements de formation DMP et fournir les copies d'écran de l'accès web PS DMP (voir preuve n° 2 du présent scénario de conformité)
 Etape 0 : alimentation du DMP par un Projet personnalisé d'accompagnement en version 1 (environnement de formation)
 Etape 1: modification par un professionnel du Projet personnalisé d'accompagnement dans le DUI : version 2
 Etape 2 : alimentation du DMP avec le Projet personnalisé d'accompagnement en version 2 (environnement de formation)
 Etape 3 : suppression par l'utilisateur du Projet personnalisé d'accompagnement en version 2 dans le DUI
 Etape 4 : suppression du compte rendu d'examen de biologie en version 2 dans le DMP (environnement de formation)</t>
  </si>
  <si>
    <t>L'éditeur DOIT présenter une vidéo du déroulement de chacune des étapes présentant l'ajout d'un PPA de test au DMP (environnement de formation), sa visualisation, sa modification, puis sa suppression </t>
  </si>
  <si>
    <t>Copies d'écran visualisation dans l'accès web PS de l'environnement de formation du DMP (FO01 ou FOO5, par exemple) du Projet personnalisé d'accompagnement prouvant la bonne alimentation du DMP pour les étapes 0, 2 et 3.</t>
  </si>
  <si>
    <t>DUI.DMP/AUTH.01</t>
  </si>
  <si>
    <t>Consultation du webPS DMP par appel contextuel</t>
  </si>
  <si>
    <t>Le système DOIT être en capacité de consulter le DMP par appel contextuel conformément au Guide d’Intégration DMP [DMP3] et aux exigences de la transaction de l’accès web-PS contextuel TD 0.9 notamment en mode PSC.</t>
  </si>
  <si>
    <t>DUI.DMP/AUTH.01.01</t>
  </si>
  <si>
    <t>Prérequis : 
Système disposant d'un dossier usager avec DMP activé (+information et non opposition à la consultation de son DMP)
Vérifier que le système permet de consulter le DMP par appel contextuel en mode Pro Santé Connect.
Etapes du scénario :
1. Se connecter au logiciel
2. S'authentifier en mode PSC
3. Ouvrir la fiche de l'usager
4. Accéder à la page d'accueil du DMP de l'usager, par passage de contexte via le web PS DMP</t>
  </si>
  <si>
    <t>DUI.DMP/AUTH.01.01.01</t>
  </si>
  <si>
    <t>Fournir une vidéo montrant le déroulé des étapes du scénario de conformité</t>
  </si>
  <si>
    <t>Le système DOIT permettre par défaut l'envoi systématique et automatique du TYPE_DE_DOCUMENT_SORTANT_N1_N3 dans la version conforme au volet Structuration minimale des documents de santé [CI-SIS1] en CDA-R2 N1 dès la validation du document par le professionnel.
La liste des documents qui s’applique au système pour cette exigence est constituée des documents correspondant au Profil Général (voir DSR-MS3-DUI-Va1 # 5.4, Annexe 4 liste des documents du DSR). Les preuves déposées doivent contenir un exemple de document qui s'applique à son profil.</t>
  </si>
  <si>
    <t>L'éditeur DOIT exécuter le scénario de conformité suivant :
1.Réception par le système du document
2.Alimentation du DMP (environnement de démonstration) systématique avec le document  dans la version conforme au "Structuration minimale des documents de santé" [CISIS1] en CDA-R2 N1</t>
  </si>
  <si>
    <t>L'éditeur DOIT exécuter le scénario de conformité suivant :
1.Réception par le système du document
2.Alimentation du DMP (environnement de démonstration) systématique avec le document dans la version conforme au "Structuration minimale des documents de santé" [CISIS1] en CDA-R2 N1</t>
  </si>
  <si>
    <t xml:space="preserve">L'éditeur fournit une vidéo des étapes 1 et 2 montrant en quoi l'alimentation a un caractère systématique et automatique, à partir de la validation du document </t>
  </si>
  <si>
    <t>Copie d'écran de visualisation dans l'accès web PS de l'environnement de formation du DMP du document dans la version conforme au "Structuration minimale des documents de santé" [CISIS1].</t>
  </si>
  <si>
    <t>Itération #2 - du 23 avril au 23 mai 2024</t>
  </si>
  <si>
    <r>
      <t xml:space="preserve">Transmettez vos retours à l'adresse </t>
    </r>
    <r>
      <rPr>
        <sz val="11"/>
        <color rgb="FF006AB2"/>
        <rFont val="Arial"/>
        <family val="2"/>
        <scheme val="minor"/>
      </rPr>
      <t>segur.numerique.ms@mazars.fr</t>
    </r>
    <r>
      <rPr>
        <sz val="11"/>
        <color theme="1"/>
        <rFont val="Arial"/>
        <family val="2"/>
        <scheme val="minor"/>
      </rPr>
      <t xml:space="preserve">, avant le </t>
    </r>
    <r>
      <rPr>
        <b/>
        <sz val="11"/>
        <color rgb="FFFF0000"/>
        <rFont val="Arial"/>
        <family val="2"/>
        <scheme val="minor"/>
      </rPr>
      <t>23</t>
    </r>
    <r>
      <rPr>
        <b/>
        <sz val="11"/>
        <color theme="1"/>
        <rFont val="Arial"/>
        <family val="2"/>
        <scheme val="minor"/>
      </rPr>
      <t xml:space="preserve"> </t>
    </r>
    <r>
      <rPr>
        <b/>
        <sz val="11"/>
        <color rgb="FFFF0000"/>
        <rFont val="Arial"/>
        <family val="2"/>
        <scheme val="minor"/>
      </rPr>
      <t>mai</t>
    </r>
    <r>
      <rPr>
        <b/>
        <sz val="11"/>
        <color theme="1"/>
        <rFont val="Arial"/>
        <family val="2"/>
        <scheme val="minor"/>
      </rPr>
      <t xml:space="preserve"> 2024</t>
    </r>
    <r>
      <rPr>
        <sz val="11"/>
        <color theme="1"/>
        <rFont val="Arial"/>
        <family val="2"/>
        <scheme val="minor"/>
      </rPr>
      <t xml:space="preserve">. 
Attention : nous vous demandons de transmettre un seul fichier par éditeur.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</si>
</sst>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scheme val="minor"/>
    </font>
    <font>
      <b/>
      <sz val="22"/>
      <color rgb="FF006AB2"/>
      <name val="Arial"/>
      <family val="2"/>
      <scheme val="minor"/>
    </font>
    <font>
      <sz val="10"/>
      <name val="Arial"/>
      <family val="2"/>
    </font>
    <font>
      <b/>
      <i/>
      <sz val="22"/>
      <name val="Arial"/>
      <family val="2"/>
      <scheme val="minor"/>
    </font>
    <font>
      <sz val="8"/>
      <name val="Arial"/>
      <family val="2"/>
      <scheme val="minor"/>
    </font>
    <font>
      <sz val="11"/>
      <color theme="1"/>
      <name val="Arial"/>
      <family val="2"/>
      <scheme val="minor"/>
    </font>
    <font>
      <b/>
      <sz val="10"/>
      <color theme="0"/>
      <name val="Arial"/>
      <family val="2"/>
      <scheme val="minor"/>
    </font>
    <font>
      <b/>
      <sz val="11"/>
      <color theme="1"/>
      <name val="Arial"/>
      <family val="2"/>
      <scheme val="minor"/>
    </font>
    <font>
      <b/>
      <sz val="12"/>
      <color theme="0"/>
      <name val="Arial"/>
      <family val="2"/>
      <scheme val="minor"/>
    </font>
    <font>
      <sz val="10"/>
      <color rgb="FF000000"/>
      <name val="Arial"/>
      <family val="2"/>
      <scheme val="minor"/>
    </font>
    <font>
      <b/>
      <sz val="10"/>
      <color rgb="FFFFFFFF"/>
      <name val="Arial"/>
      <family val="2"/>
    </font>
    <font>
      <b/>
      <sz val="10"/>
      <color theme="0"/>
      <name val="Arial"/>
      <family val="2"/>
    </font>
    <font>
      <sz val="10"/>
      <name val="Arial"/>
      <family val="2"/>
      <scheme val="major"/>
    </font>
    <font>
      <sz val="11"/>
      <color rgb="FF006AB2"/>
      <name val="Arial"/>
      <family val="2"/>
      <scheme val="minor"/>
    </font>
    <font>
      <sz val="22"/>
      <name val="Arial"/>
      <family val="2"/>
      <scheme val="minor"/>
    </font>
    <font>
      <sz val="12"/>
      <color theme="1"/>
      <name val="Arial"/>
      <family val="2"/>
      <scheme val="minor"/>
    </font>
    <font>
      <sz val="11"/>
      <color theme="0"/>
      <name val="Arial"/>
      <family val="2"/>
      <scheme val="minor"/>
    </font>
    <font>
      <sz val="10"/>
      <color rgb="FF000000"/>
      <name val="Arial"/>
      <family val="2"/>
    </font>
    <font>
      <sz val="10"/>
      <color rgb="FFFF0000"/>
      <name val="Arial"/>
      <family val="2"/>
    </font>
    <font>
      <b/>
      <sz val="11"/>
      <color rgb="FFFF0000"/>
      <name val="Arial"/>
      <family val="2"/>
      <scheme val="minor"/>
    </font>
    <font>
      <sz val="11"/>
      <name val="Arial"/>
      <family val="2"/>
      <scheme val="major"/>
    </font>
    <font>
      <sz val="11"/>
      <color theme="1"/>
      <name val="Arial"/>
      <family val="2"/>
      <scheme val="major"/>
    </font>
  </fonts>
  <fills count="10">
    <fill>
      <patternFill patternType="none"/>
    </fill>
    <fill>
      <patternFill patternType="gray125"/>
    </fill>
    <fill>
      <patternFill patternType="solid">
        <fgColor rgb="FF006AB2"/>
        <bgColor indexed="64"/>
      </patternFill>
    </fill>
    <fill>
      <patternFill patternType="solid">
        <fgColor theme="0" tint="-4.9989318521683403E-2"/>
        <bgColor indexed="64"/>
      </patternFill>
    </fill>
    <fill>
      <patternFill patternType="solid">
        <fgColor rgb="FFC1E6FF"/>
        <bgColor indexed="64"/>
      </patternFill>
    </fill>
    <fill>
      <patternFill patternType="solid">
        <fgColor rgb="FF006AB2"/>
        <bgColor theme="4"/>
      </patternFill>
    </fill>
    <fill>
      <patternFill patternType="solid">
        <fgColor rgb="FF006AB2"/>
        <bgColor theme="5"/>
      </patternFill>
    </fill>
    <fill>
      <patternFill patternType="solid">
        <fgColor rgb="FF00B050"/>
        <bgColor indexed="64"/>
      </patternFill>
    </fill>
    <fill>
      <patternFill patternType="solid">
        <fgColor theme="8"/>
      </patternFill>
    </fill>
    <fill>
      <patternFill patternType="solid">
        <fgColor theme="2"/>
        <bgColor indexed="64"/>
      </patternFill>
    </fill>
  </fills>
  <borders count="12">
    <border>
      <left/>
      <right/>
      <top/>
      <bottom/>
      <diagonal/>
    </border>
    <border>
      <left style="medium">
        <color theme="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8">
    <xf numFmtId="0" fontId="0" fillId="0" borderId="0"/>
    <xf numFmtId="0" fontId="2" fillId="0" borderId="0" applyNumberFormat="0" applyFill="0" applyBorder="0" applyAlignment="0" applyProtection="0"/>
    <xf numFmtId="0" fontId="5" fillId="0" borderId="0"/>
    <xf numFmtId="0" fontId="9" fillId="0" borderId="0"/>
    <xf numFmtId="0" fontId="5" fillId="0" borderId="0"/>
    <xf numFmtId="0" fontId="15" fillId="0" borderId="0"/>
    <xf numFmtId="0" fontId="16" fillId="8" borderId="0" applyNumberFormat="0" applyBorder="0" applyAlignment="0" applyProtection="0"/>
    <xf numFmtId="0" fontId="5" fillId="0" borderId="0"/>
  </cellStyleXfs>
  <cellXfs count="65">
    <xf numFmtId="0" fontId="0" fillId="0" borderId="0" xfId="0"/>
    <xf numFmtId="0" fontId="0" fillId="0" borderId="0" xfId="0" applyAlignment="1">
      <alignment vertical="center"/>
    </xf>
    <xf numFmtId="0" fontId="7" fillId="4" borderId="2" xfId="0" applyFont="1" applyFill="1" applyBorder="1" applyAlignment="1">
      <alignment horizontal="center" vertical="center"/>
    </xf>
    <xf numFmtId="0" fontId="9" fillId="0" borderId="0" xfId="3"/>
    <xf numFmtId="0" fontId="12" fillId="0" borderId="6" xfId="3" applyFont="1" applyBorder="1" applyAlignment="1">
      <alignment horizontal="left" vertical="center" wrapText="1"/>
    </xf>
    <xf numFmtId="0" fontId="6" fillId="7" borderId="0" xfId="3" applyFont="1" applyFill="1" applyAlignment="1">
      <alignment horizontal="center" vertical="center" wrapText="1"/>
    </xf>
    <xf numFmtId="0" fontId="12" fillId="0" borderId="6" xfId="3" applyFont="1" applyBorder="1" applyAlignment="1" applyProtection="1">
      <alignment horizontal="left" vertical="center" wrapText="1"/>
      <protection locked="0"/>
    </xf>
    <xf numFmtId="0" fontId="10" fillId="5" borderId="6" xfId="3" applyFont="1" applyFill="1" applyBorder="1" applyAlignment="1">
      <alignment horizontal="center" vertical="center" wrapText="1"/>
    </xf>
    <xf numFmtId="0" fontId="11" fillId="6" borderId="6" xfId="3" applyFont="1" applyFill="1" applyBorder="1" applyAlignment="1">
      <alignment horizontal="center" vertical="center" wrapText="1"/>
    </xf>
    <xf numFmtId="0" fontId="9" fillId="0" borderId="0" xfId="3" applyAlignment="1">
      <alignment horizontal="center"/>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3" applyFont="1" applyBorder="1" applyAlignment="1">
      <alignment horizontal="left" vertical="center" wrapText="1"/>
    </xf>
    <xf numFmtId="0" fontId="10" fillId="9" borderId="7" xfId="6" applyFont="1" applyFill="1" applyBorder="1" applyAlignment="1" applyProtection="1">
      <alignment horizontal="center" vertical="center" wrapText="1"/>
    </xf>
    <xf numFmtId="0" fontId="10" fillId="9" borderId="2" xfId="6" applyFont="1" applyFill="1" applyBorder="1" applyAlignment="1" applyProtection="1">
      <alignment horizontal="center" vertical="center" wrapText="1"/>
      <protection locked="0"/>
    </xf>
    <xf numFmtId="0" fontId="12" fillId="0" borderId="6" xfId="3" applyFont="1" applyBorder="1" applyAlignment="1">
      <alignment horizontal="center" vertical="center" wrapText="1"/>
    </xf>
    <xf numFmtId="0" fontId="17" fillId="0" borderId="2" xfId="1" applyFont="1" applyFill="1" applyBorder="1" applyAlignment="1" applyProtection="1">
      <alignment horizontal="left" vertical="center" wrapText="1"/>
    </xf>
    <xf numFmtId="0" fontId="17" fillId="0" borderId="2" xfId="1" applyFont="1" applyFill="1" applyBorder="1" applyAlignment="1" applyProtection="1">
      <alignment horizontal="center" vertical="center" wrapText="1"/>
    </xf>
    <xf numFmtId="0" fontId="17" fillId="0" borderId="2" xfId="1" applyFont="1" applyFill="1" applyBorder="1" applyAlignment="1" applyProtection="1">
      <alignment horizontal="left" vertical="center" wrapText="1" indent="1"/>
      <protection locked="0"/>
    </xf>
    <xf numFmtId="0" fontId="17" fillId="0" borderId="2" xfId="1" applyFont="1" applyFill="1" applyBorder="1" applyAlignment="1" applyProtection="1">
      <alignment horizontal="center" vertical="center" wrapText="1"/>
      <protection locked="0"/>
    </xf>
    <xf numFmtId="0" fontId="17" fillId="0" borderId="2" xfId="1" applyFont="1" applyFill="1" applyBorder="1" applyAlignment="1" applyProtection="1">
      <alignment horizontal="left" vertical="center" wrapText="1"/>
      <protection locked="0"/>
    </xf>
    <xf numFmtId="0" fontId="18" fillId="0" borderId="2" xfId="1" applyFont="1" applyFill="1" applyBorder="1" applyAlignment="1" applyProtection="1">
      <alignment horizontal="left" vertical="center" wrapText="1"/>
      <protection locked="0"/>
    </xf>
    <xf numFmtId="0" fontId="18" fillId="0" borderId="2" xfId="1" applyFont="1" applyFill="1" applyBorder="1" applyAlignment="1" applyProtection="1">
      <alignment horizontal="center" vertical="center" wrapText="1"/>
      <protection locked="0"/>
    </xf>
    <xf numFmtId="0" fontId="2" fillId="0" borderId="2" xfId="1" applyFill="1" applyBorder="1" applyAlignment="1" applyProtection="1">
      <alignment horizontal="left" vertical="center" wrapText="1"/>
    </xf>
    <xf numFmtId="0" fontId="2" fillId="0" borderId="2" xfId="1" applyFill="1" applyBorder="1" applyAlignment="1" applyProtection="1">
      <alignment horizontal="center" vertical="center" wrapText="1"/>
    </xf>
    <xf numFmtId="0" fontId="2" fillId="0" borderId="2" xfId="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12" fillId="0" borderId="8" xfId="3" applyFont="1" applyBorder="1" applyAlignment="1">
      <alignment horizontal="center" vertical="center" wrapText="1"/>
    </xf>
    <xf numFmtId="0" fontId="10" fillId="5" borderId="9" xfId="3" applyFont="1" applyFill="1" applyBorder="1" applyAlignment="1">
      <alignment horizontal="center" vertical="center" wrapText="1"/>
    </xf>
    <xf numFmtId="0" fontId="12" fillId="0" borderId="2" xfId="1" applyFont="1" applyFill="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7" fillId="0" borderId="10" xfId="1" applyFont="1" applyFill="1" applyBorder="1" applyAlignment="1" applyProtection="1">
      <alignment horizontal="center" vertical="center" wrapText="1"/>
      <protection locked="0"/>
    </xf>
    <xf numFmtId="0" fontId="17" fillId="0" borderId="10" xfId="1" applyFont="1" applyFill="1" applyBorder="1" applyAlignment="1" applyProtection="1">
      <alignment horizontal="left" vertical="center" wrapText="1"/>
      <protection locked="0"/>
    </xf>
    <xf numFmtId="0" fontId="12" fillId="0" borderId="9" xfId="3" applyFont="1" applyBorder="1" applyAlignment="1">
      <alignment horizontal="left" vertical="center" wrapText="1"/>
    </xf>
    <xf numFmtId="0" fontId="9" fillId="0" borderId="2" xfId="3" applyBorder="1"/>
    <xf numFmtId="0" fontId="12" fillId="0" borderId="2" xfId="3" applyFont="1" applyBorder="1" applyAlignment="1">
      <alignment horizontal="left" vertical="center" wrapText="1"/>
    </xf>
    <xf numFmtId="0" fontId="12" fillId="0" borderId="3" xfId="1" applyFont="1" applyFill="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1" xfId="7" applyFont="1" applyBorder="1" applyAlignment="1">
      <alignment horizontal="center" vertical="center" wrapText="1"/>
    </xf>
    <xf numFmtId="0" fontId="12" fillId="0" borderId="5" xfId="0" applyFont="1" applyBorder="1" applyAlignment="1">
      <alignment horizontal="left" vertical="center" wrapText="1"/>
    </xf>
    <xf numFmtId="0" fontId="12" fillId="0" borderId="2" xfId="7" applyFont="1" applyBorder="1" applyAlignment="1">
      <alignment horizontal="center" vertical="center" wrapTex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14" fillId="0" borderId="0" xfId="0" applyFont="1" applyAlignment="1">
      <alignment horizontal="center" vertical="center"/>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8" fillId="2" borderId="2" xfId="0" applyFont="1" applyFill="1" applyBorder="1" applyAlignment="1">
      <alignment horizontal="center" vertical="center"/>
    </xf>
    <xf numFmtId="0" fontId="0" fillId="0" borderId="2" xfId="0" applyBorder="1" applyAlignment="1">
      <alignment horizontal="left" vertical="center" wrapText="1"/>
    </xf>
    <xf numFmtId="0" fontId="20" fillId="0" borderId="6" xfId="7"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1" fillId="0" borderId="6" xfId="0" applyFont="1" applyBorder="1" applyAlignment="1">
      <alignment horizontal="left" vertical="center" wrapText="1"/>
    </xf>
    <xf numFmtId="0" fontId="12" fillId="0" borderId="11" xfId="7" applyFont="1" applyFill="1" applyBorder="1" applyAlignment="1">
      <alignment horizontal="center" vertical="center" wrapText="1"/>
    </xf>
    <xf numFmtId="0" fontId="12" fillId="0" borderId="2" xfId="7"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3" applyFont="1" applyFill="1" applyBorder="1" applyAlignment="1">
      <alignment horizontal="left" vertical="center" wrapText="1"/>
    </xf>
    <xf numFmtId="0" fontId="9" fillId="0" borderId="0" xfId="3" applyFill="1"/>
  </cellXfs>
  <cellStyles count="8">
    <cellStyle name="Accent5" xfId="6" builtinId="45"/>
    <cellStyle name="Normal" xfId="0" builtinId="0"/>
    <cellStyle name="Normal 2" xfId="1" xr:uid="{00000000-0005-0000-0000-000001000000}"/>
    <cellStyle name="Normal 2 2" xfId="2" xr:uid="{00000000-0005-0000-0000-000002000000}"/>
    <cellStyle name="Normal 2 3" xfId="3" xr:uid="{00000000-0005-0000-0000-000003000000}"/>
    <cellStyle name="Normal 3" xfId="5" xr:uid="{C115AF34-5731-42F2-8A77-AAF3F33E0E0E}"/>
    <cellStyle name="Normal 4" xfId="4" xr:uid="{2E0FDAB7-FD6A-47F5-AF62-25DFDAB32D25}"/>
    <cellStyle name="Normal 6" xfId="7" xr:uid="{E9DE9E89-810F-4595-A357-F35E3A0A7756}"/>
  </cellStyles>
  <dxfs count="14">
    <dxf>
      <font>
        <strike/>
        <color rgb="FF000000"/>
      </font>
      <fill>
        <patternFill patternType="solid">
          <fgColor rgb="FFD9D9D9"/>
          <bgColor rgb="FFD9D9D9"/>
        </patternFill>
      </fill>
    </dxf>
    <dxf>
      <font>
        <b/>
        <color rgb="FFEA4335"/>
      </font>
      <fill>
        <patternFill patternType="solid">
          <fgColor rgb="FFF4C7C3"/>
          <bgColor rgb="FFF4C7C3"/>
        </patternFill>
      </fill>
    </dxf>
    <dxf>
      <font>
        <b/>
        <color rgb="FFEA4335"/>
      </font>
      <fill>
        <patternFill patternType="solid">
          <fgColor rgb="FFF4C7C3"/>
          <bgColor rgb="FFF4C7C3"/>
        </patternFill>
      </fill>
    </dxf>
    <dxf>
      <font>
        <strike/>
        <color rgb="FF000000"/>
      </font>
      <fill>
        <patternFill patternType="solid">
          <fgColor rgb="FFD9D9D9"/>
          <bgColor rgb="FFD9D9D9"/>
        </patternFill>
      </fill>
    </dxf>
    <dxf>
      <font>
        <strike/>
        <color rgb="FF000000"/>
      </font>
      <fill>
        <patternFill patternType="solid">
          <fgColor rgb="FFD9D9D9"/>
          <bgColor rgb="FFD9D9D9"/>
        </patternFill>
      </fill>
    </dxf>
    <dxf>
      <font>
        <strike/>
      </font>
      <fill>
        <patternFill patternType="solid">
          <fgColor rgb="FFD9D9D9"/>
          <bgColor rgb="FFD9D9D9"/>
        </patternFill>
      </fill>
    </dxf>
    <dxf>
      <font>
        <strike/>
      </font>
      <fill>
        <patternFill patternType="solid">
          <fgColor rgb="FFD9D9D9"/>
          <bgColor rgb="FFD9D9D9"/>
        </patternFill>
      </fill>
    </dxf>
    <dxf>
      <font>
        <strike/>
        <color rgb="FF000000"/>
      </font>
      <fill>
        <patternFill patternType="solid">
          <fgColor rgb="FFD9D9D9"/>
          <bgColor rgb="FFD9D9D9"/>
        </patternFill>
      </fill>
    </dxf>
    <dxf>
      <font>
        <strike/>
        <color rgb="FF000000"/>
      </font>
      <fill>
        <patternFill patternType="solid">
          <fgColor rgb="FFD9D9D9"/>
          <bgColor rgb="FFD9D9D9"/>
        </patternFill>
      </fill>
    </dxf>
    <dxf>
      <font>
        <strike/>
        <color rgb="FF000000"/>
      </font>
      <fill>
        <patternFill patternType="solid">
          <fgColor rgb="FFD9D9D9"/>
          <bgColor rgb="FFD9D9D9"/>
        </patternFill>
      </fill>
    </dxf>
    <dxf>
      <font>
        <b/>
        <color rgb="FFEA4335"/>
      </font>
      <fill>
        <patternFill patternType="solid">
          <fgColor rgb="FFF4C7C3"/>
          <bgColor rgb="FFF4C7C3"/>
        </patternFill>
      </fill>
    </dxf>
    <dxf>
      <font>
        <strike/>
        <color rgb="FF000000"/>
      </font>
      <fill>
        <patternFill patternType="solid">
          <fgColor rgb="FFD9D9D9"/>
          <bgColor rgb="FFD9D9D9"/>
        </patternFill>
      </fill>
    </dxf>
    <dxf>
      <font>
        <b/>
        <color rgb="FFEA4335"/>
      </font>
      <fill>
        <patternFill patternType="solid">
          <fgColor rgb="FFF4C7C3"/>
          <bgColor rgb="FFF4C7C3"/>
        </patternFill>
      </fill>
    </dxf>
    <dxf>
      <font>
        <strike/>
        <color rgb="FF000000"/>
      </font>
      <fill>
        <patternFill patternType="solid">
          <fgColor rgb="FFD9D9D9"/>
          <bgColor rgb="FFD9D9D9"/>
        </patternFill>
      </fill>
    </dxf>
  </dxfs>
  <tableStyles count="0" defaultTableStyle="TableStyleMedium9" defaultPivotStyle="PivotStyleLight16"/>
  <colors>
    <mruColors>
      <color rgb="FFC1E6FF"/>
      <color rgb="FFFFEED5"/>
      <color rgb="FF006AB2"/>
      <color rgb="FFA2D668"/>
      <color rgb="FF000000"/>
      <color rgb="FFAFDC7E"/>
      <color rgb="FFC2F6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214967</xdr:colOff>
      <xdr:row>1</xdr:row>
      <xdr:rowOff>69103</xdr:rowOff>
    </xdr:from>
    <xdr:to>
      <xdr:col>9</xdr:col>
      <xdr:colOff>186017</xdr:colOff>
      <xdr:row>7</xdr:row>
      <xdr:rowOff>167715</xdr:rowOff>
    </xdr:to>
    <xdr:pic>
      <xdr:nvPicPr>
        <xdr:cNvPr id="2" name="Image 1">
          <a:extLst>
            <a:ext uri="{FF2B5EF4-FFF2-40B4-BE49-F238E27FC236}">
              <a16:creationId xmlns:a16="http://schemas.microsoft.com/office/drawing/2014/main" id="{5F8854DE-EB6A-F671-7CC1-25EC9C09C8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5087"/>
        <a:stretch/>
      </xdr:blipFill>
      <xdr:spPr bwMode="auto">
        <a:xfrm>
          <a:off x="8682692" y="250078"/>
          <a:ext cx="1504575" cy="114636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53975</xdr:colOff>
      <xdr:row>0</xdr:row>
      <xdr:rowOff>0</xdr:rowOff>
    </xdr:from>
    <xdr:to>
      <xdr:col>1</xdr:col>
      <xdr:colOff>1073150</xdr:colOff>
      <xdr:row>8</xdr:row>
      <xdr:rowOff>38100</xdr:rowOff>
    </xdr:to>
    <xdr:pic>
      <xdr:nvPicPr>
        <xdr:cNvPr id="3" name="Picture 2">
          <a:extLst>
            <a:ext uri="{FF2B5EF4-FFF2-40B4-BE49-F238E27FC236}">
              <a16:creationId xmlns:a16="http://schemas.microsoft.com/office/drawing/2014/main" id="{BF879544-5F00-4617-83E8-FF2889AE45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5163"/>
        <a:stretch/>
      </xdr:blipFill>
      <xdr:spPr>
        <a:xfrm>
          <a:off x="863600" y="0"/>
          <a:ext cx="1019175" cy="1457325"/>
        </a:xfrm>
        <a:prstGeom prst="rect">
          <a:avLst/>
        </a:prstGeom>
      </xdr:spPr>
    </xdr:pic>
    <xdr:clientData/>
  </xdr:twoCellAnchor>
  <xdr:twoCellAnchor>
    <xdr:from>
      <xdr:col>9</xdr:col>
      <xdr:colOff>647700</xdr:colOff>
      <xdr:row>1</xdr:row>
      <xdr:rowOff>63835</xdr:rowOff>
    </xdr:from>
    <xdr:to>
      <xdr:col>10</xdr:col>
      <xdr:colOff>575198</xdr:colOff>
      <xdr:row>4</xdr:row>
      <xdr:rowOff>133349</xdr:rowOff>
    </xdr:to>
    <xdr:grpSp>
      <xdr:nvGrpSpPr>
        <xdr:cNvPr id="4" name="Group 22">
          <a:extLst>
            <a:ext uri="{FF2B5EF4-FFF2-40B4-BE49-F238E27FC236}">
              <a16:creationId xmlns:a16="http://schemas.microsoft.com/office/drawing/2014/main" id="{02B17BEB-0EC0-11A4-0324-60D0FE259B3F}"/>
            </a:ext>
          </a:extLst>
        </xdr:cNvPr>
        <xdr:cNvGrpSpPr/>
      </xdr:nvGrpSpPr>
      <xdr:grpSpPr bwMode="auto">
        <a:xfrm>
          <a:off x="10582275" y="244810"/>
          <a:ext cx="613298" cy="612439"/>
          <a:chOff x="2487691" y="0"/>
          <a:chExt cx="1096" cy="1096"/>
        </a:xfrm>
      </xdr:grpSpPr>
      <xdr:sp macro="" textlink="">
        <xdr:nvSpPr>
          <xdr:cNvPr id="21" name="Freeform 36">
            <a:extLst>
              <a:ext uri="{FF2B5EF4-FFF2-40B4-BE49-F238E27FC236}">
                <a16:creationId xmlns:a16="http://schemas.microsoft.com/office/drawing/2014/main" id="{C4E3A584-EC48-EFDE-0048-DE6BBD15799A}"/>
              </a:ext>
            </a:extLst>
          </xdr:cNvPr>
          <xdr:cNvSpPr>
            <a:spLocks/>
          </xdr:cNvSpPr>
        </xdr:nvSpPr>
        <xdr:spPr bwMode="auto">
          <a:xfrm>
            <a:off x="2487691" y="0"/>
            <a:ext cx="1096" cy="1096"/>
          </a:xfrm>
          <a:custGeom>
            <a:avLst/>
            <a:gdLst>
              <a:gd name="T0" fmla="+- 0 10451 9903"/>
              <a:gd name="T1" fmla="*/ T0 w 1096"/>
              <a:gd name="T2" fmla="+- 0 15446 15446"/>
              <a:gd name="T3" fmla="*/ 15446 h 1096"/>
              <a:gd name="T4" fmla="+- 0 10376 9903"/>
              <a:gd name="T5" fmla="*/ T4 w 1096"/>
              <a:gd name="T6" fmla="+- 0 15451 15446"/>
              <a:gd name="T7" fmla="*/ 15451 h 1096"/>
              <a:gd name="T8" fmla="+- 0 10305 9903"/>
              <a:gd name="T9" fmla="*/ T8 w 1096"/>
              <a:gd name="T10" fmla="+- 0 15465 15446"/>
              <a:gd name="T11" fmla="*/ 15465 h 1096"/>
              <a:gd name="T12" fmla="+- 0 10238 9903"/>
              <a:gd name="T13" fmla="*/ T12 w 1096"/>
              <a:gd name="T14" fmla="+- 0 15489 15446"/>
              <a:gd name="T15" fmla="*/ 15489 h 1096"/>
              <a:gd name="T16" fmla="+- 0 10174 9903"/>
              <a:gd name="T17" fmla="*/ T16 w 1096"/>
              <a:gd name="T18" fmla="+- 0 15520 15446"/>
              <a:gd name="T19" fmla="*/ 15520 h 1096"/>
              <a:gd name="T20" fmla="+- 0 10116 9903"/>
              <a:gd name="T21" fmla="*/ T20 w 1096"/>
              <a:gd name="T22" fmla="+- 0 15560 15446"/>
              <a:gd name="T23" fmla="*/ 15560 h 1096"/>
              <a:gd name="T24" fmla="+- 0 10064 9903"/>
              <a:gd name="T25" fmla="*/ T24 w 1096"/>
              <a:gd name="T26" fmla="+- 0 15606 15446"/>
              <a:gd name="T27" fmla="*/ 15606 h 1096"/>
              <a:gd name="T28" fmla="+- 0 10017 9903"/>
              <a:gd name="T29" fmla="*/ T28 w 1096"/>
              <a:gd name="T30" fmla="+- 0 15659 15446"/>
              <a:gd name="T31" fmla="*/ 15659 h 1096"/>
              <a:gd name="T32" fmla="+- 0 9978 9903"/>
              <a:gd name="T33" fmla="*/ T32 w 1096"/>
              <a:gd name="T34" fmla="+- 0 15717 15446"/>
              <a:gd name="T35" fmla="*/ 15717 h 1096"/>
              <a:gd name="T36" fmla="+- 0 9946 9903"/>
              <a:gd name="T37" fmla="*/ T36 w 1096"/>
              <a:gd name="T38" fmla="+- 0 15780 15446"/>
              <a:gd name="T39" fmla="*/ 15780 h 1096"/>
              <a:gd name="T40" fmla="+- 0 9923 9903"/>
              <a:gd name="T41" fmla="*/ T40 w 1096"/>
              <a:gd name="T42" fmla="+- 0 15848 15446"/>
              <a:gd name="T43" fmla="*/ 15848 h 1096"/>
              <a:gd name="T44" fmla="+- 0 9908 9903"/>
              <a:gd name="T45" fmla="*/ T44 w 1096"/>
              <a:gd name="T46" fmla="+- 0 15919 15446"/>
              <a:gd name="T47" fmla="*/ 15919 h 1096"/>
              <a:gd name="T48" fmla="+- 0 9903 9903"/>
              <a:gd name="T49" fmla="*/ T48 w 1096"/>
              <a:gd name="T50" fmla="+- 0 15993 15446"/>
              <a:gd name="T51" fmla="*/ 15993 h 1096"/>
              <a:gd name="T52" fmla="+- 0 9908 9903"/>
              <a:gd name="T53" fmla="*/ T52 w 1096"/>
              <a:gd name="T54" fmla="+- 0 16068 15446"/>
              <a:gd name="T55" fmla="*/ 16068 h 1096"/>
              <a:gd name="T56" fmla="+- 0 9923 9903"/>
              <a:gd name="T57" fmla="*/ T56 w 1096"/>
              <a:gd name="T58" fmla="+- 0 16139 15446"/>
              <a:gd name="T59" fmla="*/ 16139 h 1096"/>
              <a:gd name="T60" fmla="+- 0 9946 9903"/>
              <a:gd name="T61" fmla="*/ T60 w 1096"/>
              <a:gd name="T62" fmla="+- 0 16206 15446"/>
              <a:gd name="T63" fmla="*/ 16206 h 1096"/>
              <a:gd name="T64" fmla="+- 0 9978 9903"/>
              <a:gd name="T65" fmla="*/ T64 w 1096"/>
              <a:gd name="T66" fmla="+- 0 16270 15446"/>
              <a:gd name="T67" fmla="*/ 16270 h 1096"/>
              <a:gd name="T68" fmla="+- 0 10017 9903"/>
              <a:gd name="T69" fmla="*/ T68 w 1096"/>
              <a:gd name="T70" fmla="+- 0 16328 15446"/>
              <a:gd name="T71" fmla="*/ 16328 h 1096"/>
              <a:gd name="T72" fmla="+- 0 10064 9903"/>
              <a:gd name="T73" fmla="*/ T72 w 1096"/>
              <a:gd name="T74" fmla="+- 0 16380 15446"/>
              <a:gd name="T75" fmla="*/ 16380 h 1096"/>
              <a:gd name="T76" fmla="+- 0 10116 9903"/>
              <a:gd name="T77" fmla="*/ T76 w 1096"/>
              <a:gd name="T78" fmla="+- 0 16427 15446"/>
              <a:gd name="T79" fmla="*/ 16427 h 1096"/>
              <a:gd name="T80" fmla="+- 0 10174 9903"/>
              <a:gd name="T81" fmla="*/ T80 w 1096"/>
              <a:gd name="T82" fmla="+- 0 16466 15446"/>
              <a:gd name="T83" fmla="*/ 16466 h 1096"/>
              <a:gd name="T84" fmla="+- 0 10238 9903"/>
              <a:gd name="T85" fmla="*/ T84 w 1096"/>
              <a:gd name="T86" fmla="+- 0 16498 15446"/>
              <a:gd name="T87" fmla="*/ 16498 h 1096"/>
              <a:gd name="T88" fmla="+- 0 10305 9903"/>
              <a:gd name="T89" fmla="*/ T88 w 1096"/>
              <a:gd name="T90" fmla="+- 0 16521 15446"/>
              <a:gd name="T91" fmla="*/ 16521 h 1096"/>
              <a:gd name="T92" fmla="+- 0 10376 9903"/>
              <a:gd name="T93" fmla="*/ T92 w 1096"/>
              <a:gd name="T94" fmla="+- 0 16536 15446"/>
              <a:gd name="T95" fmla="*/ 16536 h 1096"/>
              <a:gd name="T96" fmla="+- 0 10451 9903"/>
              <a:gd name="T97" fmla="*/ T96 w 1096"/>
              <a:gd name="T98" fmla="+- 0 16541 15446"/>
              <a:gd name="T99" fmla="*/ 16541 h 1096"/>
              <a:gd name="T100" fmla="+- 0 10525 9903"/>
              <a:gd name="T101" fmla="*/ T100 w 1096"/>
              <a:gd name="T102" fmla="+- 0 16536 15446"/>
              <a:gd name="T103" fmla="*/ 16536 h 1096"/>
              <a:gd name="T104" fmla="+- 0 10596 9903"/>
              <a:gd name="T105" fmla="*/ T104 w 1096"/>
              <a:gd name="T106" fmla="+- 0 16521 15446"/>
              <a:gd name="T107" fmla="*/ 16521 h 1096"/>
              <a:gd name="T108" fmla="+- 0 10664 9903"/>
              <a:gd name="T109" fmla="*/ T108 w 1096"/>
              <a:gd name="T110" fmla="+- 0 16498 15446"/>
              <a:gd name="T111" fmla="*/ 16498 h 1096"/>
              <a:gd name="T112" fmla="+- 0 10727 9903"/>
              <a:gd name="T113" fmla="*/ T112 w 1096"/>
              <a:gd name="T114" fmla="+- 0 16466 15446"/>
              <a:gd name="T115" fmla="*/ 16466 h 1096"/>
              <a:gd name="T116" fmla="+- 0 10785 9903"/>
              <a:gd name="T117" fmla="*/ T116 w 1096"/>
              <a:gd name="T118" fmla="+- 0 16427 15446"/>
              <a:gd name="T119" fmla="*/ 16427 h 1096"/>
              <a:gd name="T120" fmla="+- 0 10838 9903"/>
              <a:gd name="T121" fmla="*/ T120 w 1096"/>
              <a:gd name="T122" fmla="+- 0 16380 15446"/>
              <a:gd name="T123" fmla="*/ 16380 h 1096"/>
              <a:gd name="T124" fmla="+- 0 10884 9903"/>
              <a:gd name="T125" fmla="*/ T124 w 1096"/>
              <a:gd name="T126" fmla="+- 0 16328 15446"/>
              <a:gd name="T127" fmla="*/ 16328 h 1096"/>
              <a:gd name="T128" fmla="+- 0 10924 9903"/>
              <a:gd name="T129" fmla="*/ T128 w 1096"/>
              <a:gd name="T130" fmla="+- 0 16270 15446"/>
              <a:gd name="T131" fmla="*/ 16270 h 1096"/>
              <a:gd name="T132" fmla="+- 0 10955 9903"/>
              <a:gd name="T133" fmla="*/ T132 w 1096"/>
              <a:gd name="T134" fmla="+- 0 16206 15446"/>
              <a:gd name="T135" fmla="*/ 16206 h 1096"/>
              <a:gd name="T136" fmla="+- 0 10979 9903"/>
              <a:gd name="T137" fmla="*/ T136 w 1096"/>
              <a:gd name="T138" fmla="+- 0 16139 15446"/>
              <a:gd name="T139" fmla="*/ 16139 h 1096"/>
              <a:gd name="T140" fmla="+- 0 10993 9903"/>
              <a:gd name="T141" fmla="*/ T140 w 1096"/>
              <a:gd name="T142" fmla="+- 0 16068 15446"/>
              <a:gd name="T143" fmla="*/ 16068 h 1096"/>
              <a:gd name="T144" fmla="+- 0 10998 9903"/>
              <a:gd name="T145" fmla="*/ T144 w 1096"/>
              <a:gd name="T146" fmla="+- 0 15993 15446"/>
              <a:gd name="T147" fmla="*/ 15993 h 1096"/>
              <a:gd name="T148" fmla="+- 0 10993 9903"/>
              <a:gd name="T149" fmla="*/ T148 w 1096"/>
              <a:gd name="T150" fmla="+- 0 15919 15446"/>
              <a:gd name="T151" fmla="*/ 15919 h 1096"/>
              <a:gd name="T152" fmla="+- 0 10979 9903"/>
              <a:gd name="T153" fmla="*/ T152 w 1096"/>
              <a:gd name="T154" fmla="+- 0 15848 15446"/>
              <a:gd name="T155" fmla="*/ 15848 h 1096"/>
              <a:gd name="T156" fmla="+- 0 10955 9903"/>
              <a:gd name="T157" fmla="*/ T156 w 1096"/>
              <a:gd name="T158" fmla="+- 0 15780 15446"/>
              <a:gd name="T159" fmla="*/ 15780 h 1096"/>
              <a:gd name="T160" fmla="+- 0 10924 9903"/>
              <a:gd name="T161" fmla="*/ T160 w 1096"/>
              <a:gd name="T162" fmla="+- 0 15717 15446"/>
              <a:gd name="T163" fmla="*/ 15717 h 1096"/>
              <a:gd name="T164" fmla="+- 0 10884 9903"/>
              <a:gd name="T165" fmla="*/ T164 w 1096"/>
              <a:gd name="T166" fmla="+- 0 15659 15446"/>
              <a:gd name="T167" fmla="*/ 15659 h 1096"/>
              <a:gd name="T168" fmla="+- 0 10838 9903"/>
              <a:gd name="T169" fmla="*/ T168 w 1096"/>
              <a:gd name="T170" fmla="+- 0 15606 15446"/>
              <a:gd name="T171" fmla="*/ 15606 h 1096"/>
              <a:gd name="T172" fmla="+- 0 10785 9903"/>
              <a:gd name="T173" fmla="*/ T172 w 1096"/>
              <a:gd name="T174" fmla="+- 0 15560 15446"/>
              <a:gd name="T175" fmla="*/ 15560 h 1096"/>
              <a:gd name="T176" fmla="+- 0 10727 9903"/>
              <a:gd name="T177" fmla="*/ T176 w 1096"/>
              <a:gd name="T178" fmla="+- 0 15520 15446"/>
              <a:gd name="T179" fmla="*/ 15520 h 1096"/>
              <a:gd name="T180" fmla="+- 0 10664 9903"/>
              <a:gd name="T181" fmla="*/ T180 w 1096"/>
              <a:gd name="T182" fmla="+- 0 15489 15446"/>
              <a:gd name="T183" fmla="*/ 15489 h 1096"/>
              <a:gd name="T184" fmla="+- 0 10596 9903"/>
              <a:gd name="T185" fmla="*/ T184 w 1096"/>
              <a:gd name="T186" fmla="+- 0 15465 15446"/>
              <a:gd name="T187" fmla="*/ 15465 h 1096"/>
              <a:gd name="T188" fmla="+- 0 10525 9903"/>
              <a:gd name="T189" fmla="*/ T188 w 1096"/>
              <a:gd name="T190" fmla="+- 0 15451 15446"/>
              <a:gd name="T191" fmla="*/ 15451 h 1096"/>
              <a:gd name="T192" fmla="+- 0 10451 9903"/>
              <a:gd name="T193" fmla="*/ T192 w 1096"/>
              <a:gd name="T194" fmla="+- 0 15446 15446"/>
              <a:gd name="T195" fmla="*/ 15446 h 10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Lst>
            <a:rect l="0" t="0" r="r" b="b"/>
            <a:pathLst>
              <a:path w="1096" h="1096">
                <a:moveTo>
                  <a:pt x="548" y="0"/>
                </a:moveTo>
                <a:lnTo>
                  <a:pt x="473" y="5"/>
                </a:lnTo>
                <a:lnTo>
                  <a:pt x="402" y="19"/>
                </a:lnTo>
                <a:lnTo>
                  <a:pt x="335" y="43"/>
                </a:lnTo>
                <a:lnTo>
                  <a:pt x="271" y="74"/>
                </a:lnTo>
                <a:lnTo>
                  <a:pt x="213" y="114"/>
                </a:lnTo>
                <a:lnTo>
                  <a:pt x="161" y="160"/>
                </a:lnTo>
                <a:lnTo>
                  <a:pt x="114" y="213"/>
                </a:lnTo>
                <a:lnTo>
                  <a:pt x="75" y="271"/>
                </a:lnTo>
                <a:lnTo>
                  <a:pt x="43" y="334"/>
                </a:lnTo>
                <a:lnTo>
                  <a:pt x="20" y="402"/>
                </a:lnTo>
                <a:lnTo>
                  <a:pt x="5" y="473"/>
                </a:lnTo>
                <a:lnTo>
                  <a:pt x="0" y="547"/>
                </a:lnTo>
                <a:lnTo>
                  <a:pt x="5" y="622"/>
                </a:lnTo>
                <a:lnTo>
                  <a:pt x="20" y="693"/>
                </a:lnTo>
                <a:lnTo>
                  <a:pt x="43" y="760"/>
                </a:lnTo>
                <a:lnTo>
                  <a:pt x="75" y="824"/>
                </a:lnTo>
                <a:lnTo>
                  <a:pt x="114" y="882"/>
                </a:lnTo>
                <a:lnTo>
                  <a:pt x="161" y="934"/>
                </a:lnTo>
                <a:lnTo>
                  <a:pt x="213" y="981"/>
                </a:lnTo>
                <a:lnTo>
                  <a:pt x="271" y="1020"/>
                </a:lnTo>
                <a:lnTo>
                  <a:pt x="335" y="1052"/>
                </a:lnTo>
                <a:lnTo>
                  <a:pt x="402" y="1075"/>
                </a:lnTo>
                <a:lnTo>
                  <a:pt x="473" y="1090"/>
                </a:lnTo>
                <a:lnTo>
                  <a:pt x="548" y="1095"/>
                </a:lnTo>
                <a:lnTo>
                  <a:pt x="622" y="1090"/>
                </a:lnTo>
                <a:lnTo>
                  <a:pt x="693" y="1075"/>
                </a:lnTo>
                <a:lnTo>
                  <a:pt x="761" y="1052"/>
                </a:lnTo>
                <a:lnTo>
                  <a:pt x="824" y="1020"/>
                </a:lnTo>
                <a:lnTo>
                  <a:pt x="882" y="981"/>
                </a:lnTo>
                <a:lnTo>
                  <a:pt x="935" y="934"/>
                </a:lnTo>
                <a:lnTo>
                  <a:pt x="981" y="882"/>
                </a:lnTo>
                <a:lnTo>
                  <a:pt x="1021" y="824"/>
                </a:lnTo>
                <a:lnTo>
                  <a:pt x="1052" y="760"/>
                </a:lnTo>
                <a:lnTo>
                  <a:pt x="1076" y="693"/>
                </a:lnTo>
                <a:lnTo>
                  <a:pt x="1090" y="622"/>
                </a:lnTo>
                <a:lnTo>
                  <a:pt x="1095" y="547"/>
                </a:lnTo>
                <a:lnTo>
                  <a:pt x="1090" y="473"/>
                </a:lnTo>
                <a:lnTo>
                  <a:pt x="1076" y="402"/>
                </a:lnTo>
                <a:lnTo>
                  <a:pt x="1052" y="334"/>
                </a:lnTo>
                <a:lnTo>
                  <a:pt x="1021" y="271"/>
                </a:lnTo>
                <a:lnTo>
                  <a:pt x="981" y="213"/>
                </a:lnTo>
                <a:lnTo>
                  <a:pt x="935" y="160"/>
                </a:lnTo>
                <a:lnTo>
                  <a:pt x="882" y="114"/>
                </a:lnTo>
                <a:lnTo>
                  <a:pt x="824" y="74"/>
                </a:lnTo>
                <a:lnTo>
                  <a:pt x="761" y="43"/>
                </a:lnTo>
                <a:lnTo>
                  <a:pt x="693" y="19"/>
                </a:lnTo>
                <a:lnTo>
                  <a:pt x="622" y="5"/>
                </a:lnTo>
                <a:lnTo>
                  <a:pt x="548" y="0"/>
                </a:lnTo>
                <a:close/>
              </a:path>
            </a:pathLst>
          </a:custGeom>
          <a:solidFill>
            <a:srgbClr val="29317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fr-FR"/>
          </a:p>
        </xdr:txBody>
      </xdr:sp>
      <xdr:pic>
        <xdr:nvPicPr>
          <xdr:cNvPr id="22" name="Picture 35">
            <a:extLst>
              <a:ext uri="{FF2B5EF4-FFF2-40B4-BE49-F238E27FC236}">
                <a16:creationId xmlns:a16="http://schemas.microsoft.com/office/drawing/2014/main" id="{395EC604-2E93-5A18-833C-E861138415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87893" y="350"/>
            <a:ext cx="106" cy="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AutoShape 34">
            <a:extLst>
              <a:ext uri="{FF2B5EF4-FFF2-40B4-BE49-F238E27FC236}">
                <a16:creationId xmlns:a16="http://schemas.microsoft.com/office/drawing/2014/main" id="{9EB7FACE-16CE-8C58-145E-9EE66344D30F}"/>
              </a:ext>
            </a:extLst>
          </xdr:cNvPr>
          <xdr:cNvSpPr>
            <a:spLocks/>
          </xdr:cNvSpPr>
        </xdr:nvSpPr>
        <xdr:spPr bwMode="auto">
          <a:xfrm>
            <a:off x="2488036" y="318"/>
            <a:ext cx="78" cy="194"/>
          </a:xfrm>
          <a:custGeom>
            <a:avLst/>
            <a:gdLst>
              <a:gd name="T0" fmla="+- 0 10294 10248"/>
              <a:gd name="T1" fmla="*/ T0 w 78"/>
              <a:gd name="T2" fmla="+- 0 15792 15763"/>
              <a:gd name="T3" fmla="*/ 15792 h 194"/>
              <a:gd name="T4" fmla="+- 0 10321 10248"/>
              <a:gd name="T5" fmla="*/ T4 w 78"/>
              <a:gd name="T6" fmla="+- 0 15763 15763"/>
              <a:gd name="T7" fmla="*/ 15763 h 194"/>
              <a:gd name="T8" fmla="+- 0 10305 10248"/>
              <a:gd name="T9" fmla="*/ T8 w 78"/>
              <a:gd name="T10" fmla="+- 0 15763 15763"/>
              <a:gd name="T11" fmla="*/ 15763 h 194"/>
              <a:gd name="T12" fmla="+- 0 10281 10248"/>
              <a:gd name="T13" fmla="*/ T12 w 78"/>
              <a:gd name="T14" fmla="+- 0 15792 15763"/>
              <a:gd name="T15" fmla="*/ 15792 h 194"/>
              <a:gd name="T16" fmla="+- 0 10294 10248"/>
              <a:gd name="T17" fmla="*/ T16 w 78"/>
              <a:gd name="T18" fmla="+- 0 15792 15763"/>
              <a:gd name="T19" fmla="*/ 15792 h 194"/>
              <a:gd name="T20" fmla="+- 0 10248 10248"/>
              <a:gd name="T21" fmla="*/ T20 w 78"/>
              <a:gd name="T22" fmla="+- 0 15957 15763"/>
              <a:gd name="T23" fmla="*/ 15957 h 194"/>
              <a:gd name="T24" fmla="+- 0 10325 10248"/>
              <a:gd name="T25" fmla="*/ T24 w 78"/>
              <a:gd name="T26" fmla="+- 0 15957 15763"/>
              <a:gd name="T27" fmla="*/ 15957 h 194"/>
              <a:gd name="T28" fmla="+- 0 10325 10248"/>
              <a:gd name="T29" fmla="*/ T28 w 78"/>
              <a:gd name="T30" fmla="+- 0 15944 15763"/>
              <a:gd name="T31" fmla="*/ 15944 h 194"/>
              <a:gd name="T32" fmla="+- 0 10262 10248"/>
              <a:gd name="T33" fmla="*/ T32 w 78"/>
              <a:gd name="T34" fmla="+- 0 15944 15763"/>
              <a:gd name="T35" fmla="*/ 15944 h 194"/>
              <a:gd name="T36" fmla="+- 0 10262 10248"/>
              <a:gd name="T37" fmla="*/ T36 w 78"/>
              <a:gd name="T38" fmla="+- 0 15886 15763"/>
              <a:gd name="T39" fmla="*/ 15886 h 194"/>
              <a:gd name="T40" fmla="+- 0 10316 10248"/>
              <a:gd name="T41" fmla="*/ T40 w 78"/>
              <a:gd name="T42" fmla="+- 0 15886 15763"/>
              <a:gd name="T43" fmla="*/ 15886 h 194"/>
              <a:gd name="T44" fmla="+- 0 10316 10248"/>
              <a:gd name="T45" fmla="*/ T44 w 78"/>
              <a:gd name="T46" fmla="+- 0 15874 15763"/>
              <a:gd name="T47" fmla="*/ 15874 h 194"/>
              <a:gd name="T48" fmla="+- 0 10262 10248"/>
              <a:gd name="T49" fmla="*/ T48 w 78"/>
              <a:gd name="T50" fmla="+- 0 15874 15763"/>
              <a:gd name="T51" fmla="*/ 15874 h 194"/>
              <a:gd name="T52" fmla="+- 0 10262 10248"/>
              <a:gd name="T53" fmla="*/ T52 w 78"/>
              <a:gd name="T54" fmla="+- 0 15818 15763"/>
              <a:gd name="T55" fmla="*/ 15818 h 194"/>
              <a:gd name="T56" fmla="+- 0 10325 10248"/>
              <a:gd name="T57" fmla="*/ T56 w 78"/>
              <a:gd name="T58" fmla="+- 0 15818 15763"/>
              <a:gd name="T59" fmla="*/ 15818 h 194"/>
              <a:gd name="T60" fmla="+- 0 10325 10248"/>
              <a:gd name="T61" fmla="*/ T60 w 78"/>
              <a:gd name="T62" fmla="+- 0 15805 15763"/>
              <a:gd name="T63" fmla="*/ 15805 h 194"/>
              <a:gd name="T64" fmla="+- 0 10248 10248"/>
              <a:gd name="T65" fmla="*/ T64 w 78"/>
              <a:gd name="T66" fmla="+- 0 15805 15763"/>
              <a:gd name="T67" fmla="*/ 15805 h 194"/>
              <a:gd name="T68" fmla="+- 0 10248 10248"/>
              <a:gd name="T69" fmla="*/ T68 w 78"/>
              <a:gd name="T70" fmla="+- 0 15957 15763"/>
              <a:gd name="T71" fmla="*/ 15957 h 19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78" h="194">
                <a:moveTo>
                  <a:pt x="46" y="29"/>
                </a:moveTo>
                <a:lnTo>
                  <a:pt x="73" y="0"/>
                </a:lnTo>
                <a:lnTo>
                  <a:pt x="57" y="0"/>
                </a:lnTo>
                <a:lnTo>
                  <a:pt x="33" y="29"/>
                </a:lnTo>
                <a:lnTo>
                  <a:pt x="46" y="29"/>
                </a:lnTo>
                <a:close/>
                <a:moveTo>
                  <a:pt x="0" y="194"/>
                </a:moveTo>
                <a:lnTo>
                  <a:pt x="77" y="194"/>
                </a:lnTo>
                <a:lnTo>
                  <a:pt x="77" y="181"/>
                </a:lnTo>
                <a:lnTo>
                  <a:pt x="14" y="181"/>
                </a:lnTo>
                <a:lnTo>
                  <a:pt x="14" y="123"/>
                </a:lnTo>
                <a:lnTo>
                  <a:pt x="68" y="123"/>
                </a:lnTo>
                <a:lnTo>
                  <a:pt x="68" y="111"/>
                </a:lnTo>
                <a:lnTo>
                  <a:pt x="14" y="111"/>
                </a:lnTo>
                <a:lnTo>
                  <a:pt x="14" y="55"/>
                </a:lnTo>
                <a:lnTo>
                  <a:pt x="77" y="55"/>
                </a:lnTo>
                <a:lnTo>
                  <a:pt x="77" y="42"/>
                </a:lnTo>
                <a:lnTo>
                  <a:pt x="0" y="42"/>
                </a:lnTo>
                <a:lnTo>
                  <a:pt x="0" y="194"/>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4" name="Freeform 33">
            <a:extLst>
              <a:ext uri="{FF2B5EF4-FFF2-40B4-BE49-F238E27FC236}">
                <a16:creationId xmlns:a16="http://schemas.microsoft.com/office/drawing/2014/main" id="{74FDE5D6-BFD3-30F4-B5CE-1000B8969206}"/>
              </a:ext>
            </a:extLst>
          </xdr:cNvPr>
          <xdr:cNvSpPr>
            <a:spLocks/>
          </xdr:cNvSpPr>
        </xdr:nvSpPr>
        <xdr:spPr bwMode="auto">
          <a:xfrm>
            <a:off x="2488138" y="355"/>
            <a:ext cx="147" cy="161"/>
          </a:xfrm>
          <a:custGeom>
            <a:avLst/>
            <a:gdLst>
              <a:gd name="T0" fmla="+- 0 10431 10350"/>
              <a:gd name="T1" fmla="*/ T0 w 147"/>
              <a:gd name="T2" fmla="+- 0 15948 15801"/>
              <a:gd name="T3" fmla="*/ 15948 h 161"/>
              <a:gd name="T4" fmla="+- 0 10404 10350"/>
              <a:gd name="T5" fmla="*/ T4 w 147"/>
              <a:gd name="T6" fmla="+- 0 15943 15801"/>
              <a:gd name="T7" fmla="*/ 15943 h 161"/>
              <a:gd name="T8" fmla="+- 0 10383 10350"/>
              <a:gd name="T9" fmla="*/ T8 w 147"/>
              <a:gd name="T10" fmla="+- 0 15928 15801"/>
              <a:gd name="T11" fmla="*/ 15928 h 161"/>
              <a:gd name="T12" fmla="+- 0 10369 10350"/>
              <a:gd name="T13" fmla="*/ T12 w 147"/>
              <a:gd name="T14" fmla="+- 0 15907 15801"/>
              <a:gd name="T15" fmla="*/ 15907 h 161"/>
              <a:gd name="T16" fmla="+- 0 10365 10350"/>
              <a:gd name="T17" fmla="*/ T16 w 147"/>
              <a:gd name="T18" fmla="+- 0 15881 15801"/>
              <a:gd name="T19" fmla="*/ 15881 h 161"/>
              <a:gd name="T20" fmla="+- 0 10369 10350"/>
              <a:gd name="T21" fmla="*/ T20 w 147"/>
              <a:gd name="T22" fmla="+- 0 15855 15801"/>
              <a:gd name="T23" fmla="*/ 15855 h 161"/>
              <a:gd name="T24" fmla="+- 0 10383 10350"/>
              <a:gd name="T25" fmla="*/ T24 w 147"/>
              <a:gd name="T26" fmla="+- 0 15834 15801"/>
              <a:gd name="T27" fmla="*/ 15834 h 161"/>
              <a:gd name="T28" fmla="+- 0 10403 10350"/>
              <a:gd name="T29" fmla="*/ T28 w 147"/>
              <a:gd name="T30" fmla="+- 0 15819 15801"/>
              <a:gd name="T31" fmla="*/ 15819 h 161"/>
              <a:gd name="T32" fmla="+- 0 10429 10350"/>
              <a:gd name="T33" fmla="*/ T32 w 147"/>
              <a:gd name="T34" fmla="+- 0 15814 15801"/>
              <a:gd name="T35" fmla="*/ 15814 h 161"/>
              <a:gd name="T36" fmla="+- 0 10445 10350"/>
              <a:gd name="T37" fmla="*/ T36 w 147"/>
              <a:gd name="T38" fmla="+- 0 15816 15801"/>
              <a:gd name="T39" fmla="*/ 15816 h 161"/>
              <a:gd name="T40" fmla="+- 0 10459 10350"/>
              <a:gd name="T41" fmla="*/ T40 w 147"/>
              <a:gd name="T42" fmla="+- 0 15821 15801"/>
              <a:gd name="T43" fmla="*/ 15821 h 161"/>
              <a:gd name="T44" fmla="+- 0 10471 10350"/>
              <a:gd name="T45" fmla="*/ T44 w 147"/>
              <a:gd name="T46" fmla="+- 0 15830 15801"/>
              <a:gd name="T47" fmla="*/ 15830 h 161"/>
              <a:gd name="T48" fmla="+- 0 10481 10350"/>
              <a:gd name="T49" fmla="*/ T48 w 147"/>
              <a:gd name="T50" fmla="+- 0 15841 15801"/>
              <a:gd name="T51" fmla="*/ 15841 h 161"/>
              <a:gd name="T52" fmla="+- 0 10492 10350"/>
              <a:gd name="T53" fmla="*/ T52 w 147"/>
              <a:gd name="T54" fmla="+- 0 15832 15801"/>
              <a:gd name="T55" fmla="*/ 15832 h 161"/>
              <a:gd name="T56" fmla="+- 0 10480 10350"/>
              <a:gd name="T57" fmla="*/ T56 w 147"/>
              <a:gd name="T58" fmla="+- 0 15819 15801"/>
              <a:gd name="T59" fmla="*/ 15819 h 161"/>
              <a:gd name="T60" fmla="+- 0 10466 10350"/>
              <a:gd name="T61" fmla="*/ T60 w 147"/>
              <a:gd name="T62" fmla="+- 0 15810 15801"/>
              <a:gd name="T63" fmla="*/ 15810 h 161"/>
              <a:gd name="T64" fmla="+- 0 10448 10350"/>
              <a:gd name="T65" fmla="*/ T64 w 147"/>
              <a:gd name="T66" fmla="+- 0 15803 15801"/>
              <a:gd name="T67" fmla="*/ 15803 h 161"/>
              <a:gd name="T68" fmla="+- 0 10429 10350"/>
              <a:gd name="T69" fmla="*/ T68 w 147"/>
              <a:gd name="T70" fmla="+- 0 15801 15801"/>
              <a:gd name="T71" fmla="*/ 15801 h 161"/>
              <a:gd name="T72" fmla="+- 0 10397 10350"/>
              <a:gd name="T73" fmla="*/ T72 w 147"/>
              <a:gd name="T74" fmla="+- 0 15807 15801"/>
              <a:gd name="T75" fmla="*/ 15807 h 161"/>
              <a:gd name="T76" fmla="+- 0 10372 10350"/>
              <a:gd name="T77" fmla="*/ T76 w 147"/>
              <a:gd name="T78" fmla="+- 0 15825 15801"/>
              <a:gd name="T79" fmla="*/ 15825 h 161"/>
              <a:gd name="T80" fmla="+- 0 10356 10350"/>
              <a:gd name="T81" fmla="*/ T80 w 147"/>
              <a:gd name="T82" fmla="+- 0 15850 15801"/>
              <a:gd name="T83" fmla="*/ 15850 h 161"/>
              <a:gd name="T84" fmla="+- 0 10350 10350"/>
              <a:gd name="T85" fmla="*/ T84 w 147"/>
              <a:gd name="T86" fmla="+- 0 15881 15801"/>
              <a:gd name="T87" fmla="*/ 15881 h 161"/>
              <a:gd name="T88" fmla="+- 0 10356 10350"/>
              <a:gd name="T89" fmla="*/ T88 w 147"/>
              <a:gd name="T90" fmla="+- 0 15912 15801"/>
              <a:gd name="T91" fmla="*/ 15912 h 161"/>
              <a:gd name="T92" fmla="+- 0 10373 10350"/>
              <a:gd name="T93" fmla="*/ T92 w 147"/>
              <a:gd name="T94" fmla="+- 0 15937 15801"/>
              <a:gd name="T95" fmla="*/ 15937 h 161"/>
              <a:gd name="T96" fmla="+- 0 10398 10350"/>
              <a:gd name="T97" fmla="*/ T96 w 147"/>
              <a:gd name="T98" fmla="+- 0 15955 15801"/>
              <a:gd name="T99" fmla="*/ 15955 h 161"/>
              <a:gd name="T100" fmla="+- 0 10431 10350"/>
              <a:gd name="T101" fmla="*/ T100 w 147"/>
              <a:gd name="T102" fmla="+- 0 15961 15801"/>
              <a:gd name="T103" fmla="*/ 15961 h 161"/>
              <a:gd name="T104" fmla="+- 0 10452 10350"/>
              <a:gd name="T105" fmla="*/ T104 w 147"/>
              <a:gd name="T106" fmla="+- 0 15959 15801"/>
              <a:gd name="T107" fmla="*/ 15959 h 161"/>
              <a:gd name="T108" fmla="+- 0 10469 10350"/>
              <a:gd name="T109" fmla="*/ T108 w 147"/>
              <a:gd name="T110" fmla="+- 0 15953 15801"/>
              <a:gd name="T111" fmla="*/ 15953 h 161"/>
              <a:gd name="T112" fmla="+- 0 10485 10350"/>
              <a:gd name="T113" fmla="*/ T112 w 147"/>
              <a:gd name="T114" fmla="+- 0 15943 15801"/>
              <a:gd name="T115" fmla="*/ 15943 h 161"/>
              <a:gd name="T116" fmla="+- 0 10497 10350"/>
              <a:gd name="T117" fmla="*/ T116 w 147"/>
              <a:gd name="T118" fmla="+- 0 15930 15801"/>
              <a:gd name="T119" fmla="*/ 15930 h 161"/>
              <a:gd name="T120" fmla="+- 0 10497 10350"/>
              <a:gd name="T121" fmla="*/ T120 w 147"/>
              <a:gd name="T122" fmla="+- 0 15873 15801"/>
              <a:gd name="T123" fmla="*/ 15873 h 161"/>
              <a:gd name="T124" fmla="+- 0 10436 10350"/>
              <a:gd name="T125" fmla="*/ T124 w 147"/>
              <a:gd name="T126" fmla="+- 0 15873 15801"/>
              <a:gd name="T127" fmla="*/ 15873 h 161"/>
              <a:gd name="T128" fmla="+- 0 10436 10350"/>
              <a:gd name="T129" fmla="*/ T128 w 147"/>
              <a:gd name="T130" fmla="+- 0 15886 15801"/>
              <a:gd name="T131" fmla="*/ 15886 h 161"/>
              <a:gd name="T132" fmla="+- 0 10483 10350"/>
              <a:gd name="T133" fmla="*/ T132 w 147"/>
              <a:gd name="T134" fmla="+- 0 15886 15801"/>
              <a:gd name="T135" fmla="*/ 15886 h 161"/>
              <a:gd name="T136" fmla="+- 0 10483 10350"/>
              <a:gd name="T137" fmla="*/ T136 w 147"/>
              <a:gd name="T138" fmla="+- 0 15924 15801"/>
              <a:gd name="T139" fmla="*/ 15924 h 161"/>
              <a:gd name="T140" fmla="+- 0 10473 10350"/>
              <a:gd name="T141" fmla="*/ T140 w 147"/>
              <a:gd name="T142" fmla="+- 0 15934 15801"/>
              <a:gd name="T143" fmla="*/ 15934 h 161"/>
              <a:gd name="T144" fmla="+- 0 10461 10350"/>
              <a:gd name="T145" fmla="*/ T144 w 147"/>
              <a:gd name="T146" fmla="+- 0 15942 15801"/>
              <a:gd name="T147" fmla="*/ 15942 h 161"/>
              <a:gd name="T148" fmla="+- 0 10447 10350"/>
              <a:gd name="T149" fmla="*/ T148 w 147"/>
              <a:gd name="T150" fmla="+- 0 15946 15801"/>
              <a:gd name="T151" fmla="*/ 15946 h 161"/>
              <a:gd name="T152" fmla="+- 0 10431 10350"/>
              <a:gd name="T153" fmla="*/ T152 w 147"/>
              <a:gd name="T154" fmla="+- 0 15948 15801"/>
              <a:gd name="T155" fmla="*/ 15948 h 16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Lst>
            <a:rect l="0" t="0" r="r" b="b"/>
            <a:pathLst>
              <a:path w="147" h="161">
                <a:moveTo>
                  <a:pt x="81" y="147"/>
                </a:moveTo>
                <a:lnTo>
                  <a:pt x="54" y="142"/>
                </a:lnTo>
                <a:lnTo>
                  <a:pt x="33" y="127"/>
                </a:lnTo>
                <a:lnTo>
                  <a:pt x="19" y="106"/>
                </a:lnTo>
                <a:lnTo>
                  <a:pt x="15" y="80"/>
                </a:lnTo>
                <a:lnTo>
                  <a:pt x="19" y="54"/>
                </a:lnTo>
                <a:lnTo>
                  <a:pt x="33" y="33"/>
                </a:lnTo>
                <a:lnTo>
                  <a:pt x="53" y="18"/>
                </a:lnTo>
                <a:lnTo>
                  <a:pt x="79" y="13"/>
                </a:lnTo>
                <a:lnTo>
                  <a:pt x="95" y="15"/>
                </a:lnTo>
                <a:lnTo>
                  <a:pt x="109" y="20"/>
                </a:lnTo>
                <a:lnTo>
                  <a:pt x="121" y="29"/>
                </a:lnTo>
                <a:lnTo>
                  <a:pt x="131" y="40"/>
                </a:lnTo>
                <a:lnTo>
                  <a:pt x="142" y="31"/>
                </a:lnTo>
                <a:lnTo>
                  <a:pt x="130" y="18"/>
                </a:lnTo>
                <a:lnTo>
                  <a:pt x="116" y="9"/>
                </a:lnTo>
                <a:lnTo>
                  <a:pt x="98" y="2"/>
                </a:lnTo>
                <a:lnTo>
                  <a:pt x="79" y="0"/>
                </a:lnTo>
                <a:lnTo>
                  <a:pt x="47" y="6"/>
                </a:lnTo>
                <a:lnTo>
                  <a:pt x="22" y="24"/>
                </a:lnTo>
                <a:lnTo>
                  <a:pt x="6" y="49"/>
                </a:lnTo>
                <a:lnTo>
                  <a:pt x="0" y="80"/>
                </a:lnTo>
                <a:lnTo>
                  <a:pt x="6" y="111"/>
                </a:lnTo>
                <a:lnTo>
                  <a:pt x="23" y="136"/>
                </a:lnTo>
                <a:lnTo>
                  <a:pt x="48" y="154"/>
                </a:lnTo>
                <a:lnTo>
                  <a:pt x="81" y="160"/>
                </a:lnTo>
                <a:lnTo>
                  <a:pt x="102" y="158"/>
                </a:lnTo>
                <a:lnTo>
                  <a:pt x="119" y="152"/>
                </a:lnTo>
                <a:lnTo>
                  <a:pt x="135" y="142"/>
                </a:lnTo>
                <a:lnTo>
                  <a:pt x="147" y="129"/>
                </a:lnTo>
                <a:lnTo>
                  <a:pt x="147" y="72"/>
                </a:lnTo>
                <a:lnTo>
                  <a:pt x="86" y="72"/>
                </a:lnTo>
                <a:lnTo>
                  <a:pt x="86" y="85"/>
                </a:lnTo>
                <a:lnTo>
                  <a:pt x="133" y="85"/>
                </a:lnTo>
                <a:lnTo>
                  <a:pt x="133" y="123"/>
                </a:lnTo>
                <a:lnTo>
                  <a:pt x="123" y="133"/>
                </a:lnTo>
                <a:lnTo>
                  <a:pt x="111" y="141"/>
                </a:lnTo>
                <a:lnTo>
                  <a:pt x="97" y="145"/>
                </a:lnTo>
                <a:lnTo>
                  <a:pt x="81" y="147"/>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5" name="Freeform 32">
            <a:extLst>
              <a:ext uri="{FF2B5EF4-FFF2-40B4-BE49-F238E27FC236}">
                <a16:creationId xmlns:a16="http://schemas.microsoft.com/office/drawing/2014/main" id="{2466BDAB-E4A0-F092-6527-9FEA94A4F08D}"/>
              </a:ext>
            </a:extLst>
          </xdr:cNvPr>
          <xdr:cNvSpPr>
            <a:spLocks/>
          </xdr:cNvSpPr>
        </xdr:nvSpPr>
        <xdr:spPr bwMode="auto">
          <a:xfrm>
            <a:off x="2488323" y="360"/>
            <a:ext cx="115" cy="156"/>
          </a:xfrm>
          <a:custGeom>
            <a:avLst/>
            <a:gdLst>
              <a:gd name="T0" fmla="+- 0 10636 10536"/>
              <a:gd name="T1" fmla="*/ T0 w 115"/>
              <a:gd name="T2" fmla="+- 0 15901 15805"/>
              <a:gd name="T3" fmla="*/ 15901 h 156"/>
              <a:gd name="T4" fmla="+- 0 10633 10536"/>
              <a:gd name="T5" fmla="*/ T4 w 115"/>
              <a:gd name="T6" fmla="+- 0 15921 15805"/>
              <a:gd name="T7" fmla="*/ 15921 h 156"/>
              <a:gd name="T8" fmla="+- 0 10624 10536"/>
              <a:gd name="T9" fmla="*/ T8 w 115"/>
              <a:gd name="T10" fmla="+- 0 15936 15805"/>
              <a:gd name="T11" fmla="*/ 15936 h 156"/>
              <a:gd name="T12" fmla="+- 0 10610 10536"/>
              <a:gd name="T13" fmla="*/ T12 w 115"/>
              <a:gd name="T14" fmla="+- 0 15945 15805"/>
              <a:gd name="T15" fmla="*/ 15945 h 156"/>
              <a:gd name="T16" fmla="+- 0 10593 10536"/>
              <a:gd name="T17" fmla="*/ T16 w 115"/>
              <a:gd name="T18" fmla="+- 0 15948 15805"/>
              <a:gd name="T19" fmla="*/ 15948 h 156"/>
              <a:gd name="T20" fmla="+- 0 10575 10536"/>
              <a:gd name="T21" fmla="*/ T20 w 115"/>
              <a:gd name="T22" fmla="+- 0 15945 15805"/>
              <a:gd name="T23" fmla="*/ 15945 h 156"/>
              <a:gd name="T24" fmla="+- 0 10562 10536"/>
              <a:gd name="T25" fmla="*/ T24 w 115"/>
              <a:gd name="T26" fmla="+- 0 15936 15805"/>
              <a:gd name="T27" fmla="*/ 15936 h 156"/>
              <a:gd name="T28" fmla="+- 0 10553 10536"/>
              <a:gd name="T29" fmla="*/ T28 w 115"/>
              <a:gd name="T30" fmla="+- 0 15921 15805"/>
              <a:gd name="T31" fmla="*/ 15921 h 156"/>
              <a:gd name="T32" fmla="+- 0 10550 10536"/>
              <a:gd name="T33" fmla="*/ T32 w 115"/>
              <a:gd name="T34" fmla="+- 0 15901 15805"/>
              <a:gd name="T35" fmla="*/ 15901 h 156"/>
              <a:gd name="T36" fmla="+- 0 10550 10536"/>
              <a:gd name="T37" fmla="*/ T36 w 115"/>
              <a:gd name="T38" fmla="+- 0 15805 15805"/>
              <a:gd name="T39" fmla="*/ 15805 h 156"/>
              <a:gd name="T40" fmla="+- 0 10536 10536"/>
              <a:gd name="T41" fmla="*/ T40 w 115"/>
              <a:gd name="T42" fmla="+- 0 15805 15805"/>
              <a:gd name="T43" fmla="*/ 15805 h 156"/>
              <a:gd name="T44" fmla="+- 0 10536 10536"/>
              <a:gd name="T45" fmla="*/ T44 w 115"/>
              <a:gd name="T46" fmla="+- 0 15901 15805"/>
              <a:gd name="T47" fmla="*/ 15901 h 156"/>
              <a:gd name="T48" fmla="+- 0 10540 10536"/>
              <a:gd name="T49" fmla="*/ T48 w 115"/>
              <a:gd name="T50" fmla="+- 0 15927 15805"/>
              <a:gd name="T51" fmla="*/ 15927 h 156"/>
              <a:gd name="T52" fmla="+- 0 10552 10536"/>
              <a:gd name="T53" fmla="*/ T52 w 115"/>
              <a:gd name="T54" fmla="+- 0 15945 15805"/>
              <a:gd name="T55" fmla="*/ 15945 h 156"/>
              <a:gd name="T56" fmla="+- 0 10570 10536"/>
              <a:gd name="T57" fmla="*/ T56 w 115"/>
              <a:gd name="T58" fmla="+- 0 15957 15805"/>
              <a:gd name="T59" fmla="*/ 15957 h 156"/>
              <a:gd name="T60" fmla="+- 0 10593 10536"/>
              <a:gd name="T61" fmla="*/ T60 w 115"/>
              <a:gd name="T62" fmla="+- 0 15961 15805"/>
              <a:gd name="T63" fmla="*/ 15961 h 156"/>
              <a:gd name="T64" fmla="+- 0 10616 10536"/>
              <a:gd name="T65" fmla="*/ T64 w 115"/>
              <a:gd name="T66" fmla="+- 0 15957 15805"/>
              <a:gd name="T67" fmla="*/ 15957 h 156"/>
              <a:gd name="T68" fmla="+- 0 10634 10536"/>
              <a:gd name="T69" fmla="*/ T68 w 115"/>
              <a:gd name="T70" fmla="+- 0 15945 15805"/>
              <a:gd name="T71" fmla="*/ 15945 h 156"/>
              <a:gd name="T72" fmla="+- 0 10646 10536"/>
              <a:gd name="T73" fmla="*/ T72 w 115"/>
              <a:gd name="T74" fmla="+- 0 15927 15805"/>
              <a:gd name="T75" fmla="*/ 15927 h 156"/>
              <a:gd name="T76" fmla="+- 0 10650 10536"/>
              <a:gd name="T77" fmla="*/ T76 w 115"/>
              <a:gd name="T78" fmla="+- 0 15901 15805"/>
              <a:gd name="T79" fmla="*/ 15901 h 156"/>
              <a:gd name="T80" fmla="+- 0 10650 10536"/>
              <a:gd name="T81" fmla="*/ T80 w 115"/>
              <a:gd name="T82" fmla="+- 0 15805 15805"/>
              <a:gd name="T83" fmla="*/ 15805 h 156"/>
              <a:gd name="T84" fmla="+- 0 10636 10536"/>
              <a:gd name="T85" fmla="*/ T84 w 115"/>
              <a:gd name="T86" fmla="+- 0 15805 15805"/>
              <a:gd name="T87" fmla="*/ 15805 h 156"/>
              <a:gd name="T88" fmla="+- 0 10636 10536"/>
              <a:gd name="T89" fmla="*/ T88 w 115"/>
              <a:gd name="T90" fmla="+- 0 15901 15805"/>
              <a:gd name="T91" fmla="*/ 15901 h 15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115" h="156">
                <a:moveTo>
                  <a:pt x="100" y="96"/>
                </a:moveTo>
                <a:lnTo>
                  <a:pt x="97" y="116"/>
                </a:lnTo>
                <a:lnTo>
                  <a:pt x="88" y="131"/>
                </a:lnTo>
                <a:lnTo>
                  <a:pt x="74" y="140"/>
                </a:lnTo>
                <a:lnTo>
                  <a:pt x="57" y="143"/>
                </a:lnTo>
                <a:lnTo>
                  <a:pt x="39" y="140"/>
                </a:lnTo>
                <a:lnTo>
                  <a:pt x="26" y="131"/>
                </a:lnTo>
                <a:lnTo>
                  <a:pt x="17" y="116"/>
                </a:lnTo>
                <a:lnTo>
                  <a:pt x="14" y="96"/>
                </a:lnTo>
                <a:lnTo>
                  <a:pt x="14" y="0"/>
                </a:lnTo>
                <a:lnTo>
                  <a:pt x="0" y="0"/>
                </a:lnTo>
                <a:lnTo>
                  <a:pt x="0" y="96"/>
                </a:lnTo>
                <a:lnTo>
                  <a:pt x="4" y="122"/>
                </a:lnTo>
                <a:lnTo>
                  <a:pt x="16" y="140"/>
                </a:lnTo>
                <a:lnTo>
                  <a:pt x="34" y="152"/>
                </a:lnTo>
                <a:lnTo>
                  <a:pt x="57" y="156"/>
                </a:lnTo>
                <a:lnTo>
                  <a:pt x="80" y="152"/>
                </a:lnTo>
                <a:lnTo>
                  <a:pt x="98" y="140"/>
                </a:lnTo>
                <a:lnTo>
                  <a:pt x="110" y="122"/>
                </a:lnTo>
                <a:lnTo>
                  <a:pt x="114" y="96"/>
                </a:lnTo>
                <a:lnTo>
                  <a:pt x="114" y="0"/>
                </a:lnTo>
                <a:lnTo>
                  <a:pt x="100" y="0"/>
                </a:lnTo>
                <a:lnTo>
                  <a:pt x="100" y="96"/>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pic>
        <xdr:nvPicPr>
          <xdr:cNvPr id="26" name="Picture 31">
            <a:extLst>
              <a:ext uri="{FF2B5EF4-FFF2-40B4-BE49-F238E27FC236}">
                <a16:creationId xmlns:a16="http://schemas.microsoft.com/office/drawing/2014/main" id="{F0B14DAA-33A8-4A0A-EC7D-2973A84A9C7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8478" y="354"/>
            <a:ext cx="119" cy="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30">
            <a:extLst>
              <a:ext uri="{FF2B5EF4-FFF2-40B4-BE49-F238E27FC236}">
                <a16:creationId xmlns:a16="http://schemas.microsoft.com/office/drawing/2014/main" id="{DE993C3D-5CC6-BB34-6D60-CA82598952C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487747" y="582"/>
            <a:ext cx="381"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AutoShape 29">
            <a:extLst>
              <a:ext uri="{FF2B5EF4-FFF2-40B4-BE49-F238E27FC236}">
                <a16:creationId xmlns:a16="http://schemas.microsoft.com/office/drawing/2014/main" id="{B58D0342-B7CF-28DD-5312-2E5152A7A097}"/>
              </a:ext>
            </a:extLst>
          </xdr:cNvPr>
          <xdr:cNvSpPr>
            <a:spLocks/>
          </xdr:cNvSpPr>
        </xdr:nvSpPr>
        <xdr:spPr bwMode="auto">
          <a:xfrm>
            <a:off x="2488162" y="550"/>
            <a:ext cx="63" cy="157"/>
          </a:xfrm>
          <a:custGeom>
            <a:avLst/>
            <a:gdLst>
              <a:gd name="T0" fmla="+- 0 10411 10374"/>
              <a:gd name="T1" fmla="*/ T0 w 63"/>
              <a:gd name="T2" fmla="+- 0 16019 15996"/>
              <a:gd name="T3" fmla="*/ 16019 h 157"/>
              <a:gd name="T4" fmla="+- 0 10433 10374"/>
              <a:gd name="T5" fmla="*/ T4 w 63"/>
              <a:gd name="T6" fmla="+- 0 15996 15996"/>
              <a:gd name="T7" fmla="*/ 15996 h 157"/>
              <a:gd name="T8" fmla="+- 0 10421 10374"/>
              <a:gd name="T9" fmla="*/ T8 w 63"/>
              <a:gd name="T10" fmla="+- 0 15996 15996"/>
              <a:gd name="T11" fmla="*/ 15996 h 157"/>
              <a:gd name="T12" fmla="+- 0 10401 10374"/>
              <a:gd name="T13" fmla="*/ T12 w 63"/>
              <a:gd name="T14" fmla="+- 0 16019 15996"/>
              <a:gd name="T15" fmla="*/ 16019 h 157"/>
              <a:gd name="T16" fmla="+- 0 10411 10374"/>
              <a:gd name="T17" fmla="*/ T16 w 63"/>
              <a:gd name="T18" fmla="+- 0 16019 15996"/>
              <a:gd name="T19" fmla="*/ 16019 h 157"/>
              <a:gd name="T20" fmla="+- 0 10374 10374"/>
              <a:gd name="T21" fmla="*/ T20 w 63"/>
              <a:gd name="T22" fmla="+- 0 16152 15996"/>
              <a:gd name="T23" fmla="*/ 16152 h 157"/>
              <a:gd name="T24" fmla="+- 0 10436 10374"/>
              <a:gd name="T25" fmla="*/ T24 w 63"/>
              <a:gd name="T26" fmla="+- 0 16152 15996"/>
              <a:gd name="T27" fmla="*/ 16152 h 157"/>
              <a:gd name="T28" fmla="+- 0 10436 10374"/>
              <a:gd name="T29" fmla="*/ T28 w 63"/>
              <a:gd name="T30" fmla="+- 0 16142 15996"/>
              <a:gd name="T31" fmla="*/ 16142 h 157"/>
              <a:gd name="T32" fmla="+- 0 10385 10374"/>
              <a:gd name="T33" fmla="*/ T32 w 63"/>
              <a:gd name="T34" fmla="+- 0 16142 15996"/>
              <a:gd name="T35" fmla="*/ 16142 h 157"/>
              <a:gd name="T36" fmla="+- 0 10385 10374"/>
              <a:gd name="T37" fmla="*/ T36 w 63"/>
              <a:gd name="T38" fmla="+- 0 16095 15996"/>
              <a:gd name="T39" fmla="*/ 16095 h 157"/>
              <a:gd name="T40" fmla="+- 0 10429 10374"/>
              <a:gd name="T41" fmla="*/ T40 w 63"/>
              <a:gd name="T42" fmla="+- 0 16095 15996"/>
              <a:gd name="T43" fmla="*/ 16095 h 157"/>
              <a:gd name="T44" fmla="+- 0 10429 10374"/>
              <a:gd name="T45" fmla="*/ T44 w 63"/>
              <a:gd name="T46" fmla="+- 0 16085 15996"/>
              <a:gd name="T47" fmla="*/ 16085 h 157"/>
              <a:gd name="T48" fmla="+- 0 10385 10374"/>
              <a:gd name="T49" fmla="*/ T48 w 63"/>
              <a:gd name="T50" fmla="+- 0 16085 15996"/>
              <a:gd name="T51" fmla="*/ 16085 h 157"/>
              <a:gd name="T52" fmla="+- 0 10385 10374"/>
              <a:gd name="T53" fmla="*/ T52 w 63"/>
              <a:gd name="T54" fmla="+- 0 16040 15996"/>
              <a:gd name="T55" fmla="*/ 16040 h 157"/>
              <a:gd name="T56" fmla="+- 0 10436 10374"/>
              <a:gd name="T57" fmla="*/ T56 w 63"/>
              <a:gd name="T58" fmla="+- 0 16040 15996"/>
              <a:gd name="T59" fmla="*/ 16040 h 157"/>
              <a:gd name="T60" fmla="+- 0 10436 10374"/>
              <a:gd name="T61" fmla="*/ T60 w 63"/>
              <a:gd name="T62" fmla="+- 0 16030 15996"/>
              <a:gd name="T63" fmla="*/ 16030 h 157"/>
              <a:gd name="T64" fmla="+- 0 10374 10374"/>
              <a:gd name="T65" fmla="*/ T64 w 63"/>
              <a:gd name="T66" fmla="+- 0 16030 15996"/>
              <a:gd name="T67" fmla="*/ 16030 h 157"/>
              <a:gd name="T68" fmla="+- 0 10374 10374"/>
              <a:gd name="T69" fmla="*/ T68 w 63"/>
              <a:gd name="T70" fmla="+- 0 16152 15996"/>
              <a:gd name="T71" fmla="*/ 16152 h 15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63" h="157">
                <a:moveTo>
                  <a:pt x="37" y="23"/>
                </a:moveTo>
                <a:lnTo>
                  <a:pt x="59" y="0"/>
                </a:lnTo>
                <a:lnTo>
                  <a:pt x="47" y="0"/>
                </a:lnTo>
                <a:lnTo>
                  <a:pt x="27" y="23"/>
                </a:lnTo>
                <a:lnTo>
                  <a:pt x="37" y="23"/>
                </a:lnTo>
                <a:close/>
                <a:moveTo>
                  <a:pt x="0" y="156"/>
                </a:moveTo>
                <a:lnTo>
                  <a:pt x="62" y="156"/>
                </a:lnTo>
                <a:lnTo>
                  <a:pt x="62" y="146"/>
                </a:lnTo>
                <a:lnTo>
                  <a:pt x="11" y="146"/>
                </a:lnTo>
                <a:lnTo>
                  <a:pt x="11" y="99"/>
                </a:lnTo>
                <a:lnTo>
                  <a:pt x="55" y="99"/>
                </a:lnTo>
                <a:lnTo>
                  <a:pt x="55" y="89"/>
                </a:lnTo>
                <a:lnTo>
                  <a:pt x="11" y="89"/>
                </a:lnTo>
                <a:lnTo>
                  <a:pt x="11" y="44"/>
                </a:lnTo>
                <a:lnTo>
                  <a:pt x="62" y="44"/>
                </a:lnTo>
                <a:lnTo>
                  <a:pt x="62" y="34"/>
                </a:lnTo>
                <a:lnTo>
                  <a:pt x="0" y="34"/>
                </a:lnTo>
                <a:lnTo>
                  <a:pt x="0" y="156"/>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9" name="AutoShape 28">
            <a:extLst>
              <a:ext uri="{FF2B5EF4-FFF2-40B4-BE49-F238E27FC236}">
                <a16:creationId xmlns:a16="http://schemas.microsoft.com/office/drawing/2014/main" id="{0356575E-F2BA-47E2-96BB-05CF67023177}"/>
              </a:ext>
            </a:extLst>
          </xdr:cNvPr>
          <xdr:cNvSpPr>
            <a:spLocks/>
          </xdr:cNvSpPr>
        </xdr:nvSpPr>
        <xdr:spPr bwMode="auto">
          <a:xfrm>
            <a:off x="2488254" y="584"/>
            <a:ext cx="87" cy="123"/>
          </a:xfrm>
          <a:custGeom>
            <a:avLst/>
            <a:gdLst>
              <a:gd name="T0" fmla="+- 0 10466 10466"/>
              <a:gd name="T1" fmla="*/ T0 w 87"/>
              <a:gd name="T2" fmla="+- 0 16152 16030"/>
              <a:gd name="T3" fmla="*/ 16152 h 123"/>
              <a:gd name="T4" fmla="+- 0 10478 10466"/>
              <a:gd name="T5" fmla="*/ T4 w 87"/>
              <a:gd name="T6" fmla="+- 0 16152 16030"/>
              <a:gd name="T7" fmla="*/ 16152 h 123"/>
              <a:gd name="T8" fmla="+- 0 10478 10466"/>
              <a:gd name="T9" fmla="*/ T8 w 87"/>
              <a:gd name="T10" fmla="+- 0 16096 16030"/>
              <a:gd name="T11" fmla="*/ 16096 h 123"/>
              <a:gd name="T12" fmla="+- 0 10496 10466"/>
              <a:gd name="T13" fmla="*/ T12 w 87"/>
              <a:gd name="T14" fmla="+- 0 16096 16030"/>
              <a:gd name="T15" fmla="*/ 16096 h 123"/>
              <a:gd name="T16" fmla="+- 0 10498 10466"/>
              <a:gd name="T17" fmla="*/ T16 w 87"/>
              <a:gd name="T18" fmla="+- 0 16096 16030"/>
              <a:gd name="T19" fmla="*/ 16096 h 123"/>
              <a:gd name="T20" fmla="+- 0 10500 10466"/>
              <a:gd name="T21" fmla="*/ T20 w 87"/>
              <a:gd name="T22" fmla="+- 0 16096 16030"/>
              <a:gd name="T23" fmla="*/ 16096 h 123"/>
              <a:gd name="T24" fmla="+- 0 10502 10466"/>
              <a:gd name="T25" fmla="*/ T24 w 87"/>
              <a:gd name="T26" fmla="+- 0 16095 16030"/>
              <a:gd name="T27" fmla="*/ 16095 h 123"/>
              <a:gd name="T28" fmla="+- 0 10539 10466"/>
              <a:gd name="T29" fmla="*/ T28 w 87"/>
              <a:gd name="T30" fmla="+- 0 16152 16030"/>
              <a:gd name="T31" fmla="*/ 16152 h 123"/>
              <a:gd name="T32" fmla="+- 0 10553 10466"/>
              <a:gd name="T33" fmla="*/ T32 w 87"/>
              <a:gd name="T34" fmla="+- 0 16152 16030"/>
              <a:gd name="T35" fmla="*/ 16152 h 123"/>
              <a:gd name="T36" fmla="+- 0 10513 10466"/>
              <a:gd name="T37" fmla="*/ T36 w 87"/>
              <a:gd name="T38" fmla="+- 0 16093 16030"/>
              <a:gd name="T39" fmla="*/ 16093 h 123"/>
              <a:gd name="T40" fmla="+- 0 10526 10466"/>
              <a:gd name="T41" fmla="*/ T40 w 87"/>
              <a:gd name="T42" fmla="+- 0 16088 16030"/>
              <a:gd name="T43" fmla="*/ 16088 h 123"/>
              <a:gd name="T44" fmla="+- 0 10534 10466"/>
              <a:gd name="T45" fmla="*/ T44 w 87"/>
              <a:gd name="T46" fmla="+- 0 16077 16030"/>
              <a:gd name="T47" fmla="*/ 16077 h 123"/>
              <a:gd name="T48" fmla="+- 0 10534 10466"/>
              <a:gd name="T49" fmla="*/ T48 w 87"/>
              <a:gd name="T50" fmla="+- 0 16063 16030"/>
              <a:gd name="T51" fmla="*/ 16063 h 123"/>
              <a:gd name="T52" fmla="+- 0 10531 10466"/>
              <a:gd name="T53" fmla="*/ T52 w 87"/>
              <a:gd name="T54" fmla="+- 0 16049 16030"/>
              <a:gd name="T55" fmla="*/ 16049 h 123"/>
              <a:gd name="T56" fmla="+- 0 10523 10466"/>
              <a:gd name="T57" fmla="*/ T56 w 87"/>
              <a:gd name="T58" fmla="+- 0 16039 16030"/>
              <a:gd name="T59" fmla="*/ 16039 h 123"/>
              <a:gd name="T60" fmla="+- 0 10512 10466"/>
              <a:gd name="T61" fmla="*/ T60 w 87"/>
              <a:gd name="T62" fmla="+- 0 16032 16030"/>
              <a:gd name="T63" fmla="*/ 16032 h 123"/>
              <a:gd name="T64" fmla="+- 0 10496 10466"/>
              <a:gd name="T65" fmla="*/ T64 w 87"/>
              <a:gd name="T66" fmla="+- 0 16030 16030"/>
              <a:gd name="T67" fmla="*/ 16030 h 123"/>
              <a:gd name="T68" fmla="+- 0 10466 10466"/>
              <a:gd name="T69" fmla="*/ T68 w 87"/>
              <a:gd name="T70" fmla="+- 0 16030 16030"/>
              <a:gd name="T71" fmla="*/ 16030 h 123"/>
              <a:gd name="T72" fmla="+- 0 10466 10466"/>
              <a:gd name="T73" fmla="*/ T72 w 87"/>
              <a:gd name="T74" fmla="+- 0 16152 16030"/>
              <a:gd name="T75" fmla="*/ 16152 h 123"/>
              <a:gd name="T76" fmla="+- 0 10496 10466"/>
              <a:gd name="T77" fmla="*/ T76 w 87"/>
              <a:gd name="T78" fmla="+- 0 16040 16030"/>
              <a:gd name="T79" fmla="*/ 16040 h 123"/>
              <a:gd name="T80" fmla="+- 0 10512 10466"/>
              <a:gd name="T81" fmla="*/ T80 w 87"/>
              <a:gd name="T82" fmla="+- 0 16040 16030"/>
              <a:gd name="T83" fmla="*/ 16040 h 123"/>
              <a:gd name="T84" fmla="+- 0 10522 10466"/>
              <a:gd name="T85" fmla="*/ T84 w 87"/>
              <a:gd name="T86" fmla="+- 0 16048 16030"/>
              <a:gd name="T87" fmla="*/ 16048 h 123"/>
              <a:gd name="T88" fmla="+- 0 10522 10466"/>
              <a:gd name="T89" fmla="*/ T88 w 87"/>
              <a:gd name="T90" fmla="+- 0 16063 16030"/>
              <a:gd name="T91" fmla="*/ 16063 h 123"/>
              <a:gd name="T92" fmla="+- 0 10522 10466"/>
              <a:gd name="T93" fmla="*/ T92 w 87"/>
              <a:gd name="T94" fmla="+- 0 16077 16030"/>
              <a:gd name="T95" fmla="*/ 16077 h 123"/>
              <a:gd name="T96" fmla="+- 0 10512 10466"/>
              <a:gd name="T97" fmla="*/ T96 w 87"/>
              <a:gd name="T98" fmla="+- 0 16086 16030"/>
              <a:gd name="T99" fmla="*/ 16086 h 123"/>
              <a:gd name="T100" fmla="+- 0 10496 10466"/>
              <a:gd name="T101" fmla="*/ T100 w 87"/>
              <a:gd name="T102" fmla="+- 0 16086 16030"/>
              <a:gd name="T103" fmla="*/ 16086 h 123"/>
              <a:gd name="T104" fmla="+- 0 10478 10466"/>
              <a:gd name="T105" fmla="*/ T104 w 87"/>
              <a:gd name="T106" fmla="+- 0 16086 16030"/>
              <a:gd name="T107" fmla="*/ 16086 h 123"/>
              <a:gd name="T108" fmla="+- 0 10478 10466"/>
              <a:gd name="T109" fmla="*/ T108 w 87"/>
              <a:gd name="T110" fmla="+- 0 16040 16030"/>
              <a:gd name="T111" fmla="*/ 16040 h 123"/>
              <a:gd name="T112" fmla="+- 0 10496 10466"/>
              <a:gd name="T113" fmla="*/ T112 w 87"/>
              <a:gd name="T114" fmla="+- 0 16040 16030"/>
              <a:gd name="T115" fmla="*/ 16040 h 1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23">
                <a:moveTo>
                  <a:pt x="0" y="122"/>
                </a:moveTo>
                <a:lnTo>
                  <a:pt x="12" y="122"/>
                </a:lnTo>
                <a:lnTo>
                  <a:pt x="12" y="66"/>
                </a:lnTo>
                <a:lnTo>
                  <a:pt x="30" y="66"/>
                </a:lnTo>
                <a:lnTo>
                  <a:pt x="32" y="66"/>
                </a:lnTo>
                <a:lnTo>
                  <a:pt x="34" y="66"/>
                </a:lnTo>
                <a:lnTo>
                  <a:pt x="36" y="65"/>
                </a:lnTo>
                <a:lnTo>
                  <a:pt x="73" y="122"/>
                </a:lnTo>
                <a:lnTo>
                  <a:pt x="87" y="122"/>
                </a:lnTo>
                <a:lnTo>
                  <a:pt x="47" y="63"/>
                </a:lnTo>
                <a:lnTo>
                  <a:pt x="60" y="58"/>
                </a:lnTo>
                <a:lnTo>
                  <a:pt x="68" y="47"/>
                </a:lnTo>
                <a:lnTo>
                  <a:pt x="68" y="33"/>
                </a:lnTo>
                <a:lnTo>
                  <a:pt x="65" y="19"/>
                </a:lnTo>
                <a:lnTo>
                  <a:pt x="57" y="9"/>
                </a:lnTo>
                <a:lnTo>
                  <a:pt x="46" y="2"/>
                </a:lnTo>
                <a:lnTo>
                  <a:pt x="30" y="0"/>
                </a:lnTo>
                <a:lnTo>
                  <a:pt x="0" y="0"/>
                </a:lnTo>
                <a:lnTo>
                  <a:pt x="0" y="122"/>
                </a:lnTo>
                <a:close/>
                <a:moveTo>
                  <a:pt x="30" y="10"/>
                </a:moveTo>
                <a:lnTo>
                  <a:pt x="46" y="10"/>
                </a:lnTo>
                <a:lnTo>
                  <a:pt x="56" y="18"/>
                </a:lnTo>
                <a:lnTo>
                  <a:pt x="56" y="33"/>
                </a:lnTo>
                <a:lnTo>
                  <a:pt x="56" y="47"/>
                </a:lnTo>
                <a:lnTo>
                  <a:pt x="46" y="56"/>
                </a:lnTo>
                <a:lnTo>
                  <a:pt x="30" y="56"/>
                </a:lnTo>
                <a:lnTo>
                  <a:pt x="12" y="56"/>
                </a:lnTo>
                <a:lnTo>
                  <a:pt x="12" y="10"/>
                </a:lnTo>
                <a:lnTo>
                  <a:pt x="30" y="10"/>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0" name="Rectangle 29">
            <a:extLst>
              <a:ext uri="{FF2B5EF4-FFF2-40B4-BE49-F238E27FC236}">
                <a16:creationId xmlns:a16="http://schemas.microsoft.com/office/drawing/2014/main" id="{BD6EC63E-001B-C54C-EB69-39071306E656}"/>
              </a:ext>
            </a:extLst>
          </xdr:cNvPr>
          <xdr:cNvSpPr>
            <a:spLocks noChangeArrowheads="1"/>
          </xdr:cNvSpPr>
        </xdr:nvSpPr>
        <xdr:spPr bwMode="auto">
          <a:xfrm>
            <a:off x="2488359" y="584"/>
            <a:ext cx="12" cy="123"/>
          </a:xfrm>
          <a:prstGeom prst="rect">
            <a:avLst/>
          </a:prstGeom>
          <a:noFill/>
          <a:ln w="2413">
            <a:solidFill>
              <a:srgbClr val="FFFFFF"/>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1" name="AutoShape 26">
            <a:extLst>
              <a:ext uri="{FF2B5EF4-FFF2-40B4-BE49-F238E27FC236}">
                <a16:creationId xmlns:a16="http://schemas.microsoft.com/office/drawing/2014/main" id="{6EEFBF1C-6705-8062-72FA-1FC6608CFD3F}"/>
              </a:ext>
            </a:extLst>
          </xdr:cNvPr>
          <xdr:cNvSpPr>
            <a:spLocks/>
          </xdr:cNvSpPr>
        </xdr:nvSpPr>
        <xdr:spPr bwMode="auto">
          <a:xfrm>
            <a:off x="2488397" y="581"/>
            <a:ext cx="148" cy="154"/>
          </a:xfrm>
          <a:custGeom>
            <a:avLst/>
            <a:gdLst>
              <a:gd name="T0" fmla="+- 0 10720 10609"/>
              <a:gd name="T1" fmla="*/ T0 w 148"/>
              <a:gd name="T2" fmla="+- 0 16157 16026"/>
              <a:gd name="T3" fmla="*/ 16157 h 154"/>
              <a:gd name="T4" fmla="+- 0 10707 10609"/>
              <a:gd name="T5" fmla="*/ T4 w 148"/>
              <a:gd name="T6" fmla="+- 0 16146 16026"/>
              <a:gd name="T7" fmla="*/ 16146 h 154"/>
              <a:gd name="T8" fmla="+- 0 10719 10609"/>
              <a:gd name="T9" fmla="*/ T8 w 148"/>
              <a:gd name="T10" fmla="+- 0 16136 16026"/>
              <a:gd name="T11" fmla="*/ 16136 h 154"/>
              <a:gd name="T12" fmla="+- 0 10729 10609"/>
              <a:gd name="T13" fmla="*/ T12 w 148"/>
              <a:gd name="T14" fmla="+- 0 16123 16026"/>
              <a:gd name="T15" fmla="*/ 16123 h 154"/>
              <a:gd name="T16" fmla="+- 0 10734 10609"/>
              <a:gd name="T17" fmla="*/ T16 w 148"/>
              <a:gd name="T18" fmla="+- 0 16108 16026"/>
              <a:gd name="T19" fmla="*/ 16108 h 154"/>
              <a:gd name="T20" fmla="+- 0 10736 10609"/>
              <a:gd name="T21" fmla="*/ T20 w 148"/>
              <a:gd name="T22" fmla="+- 0 16091 16026"/>
              <a:gd name="T23" fmla="*/ 16091 h 154"/>
              <a:gd name="T24" fmla="+- 0 10732 10609"/>
              <a:gd name="T25" fmla="*/ T24 w 148"/>
              <a:gd name="T26" fmla="+- 0 16066 16026"/>
              <a:gd name="T27" fmla="*/ 16066 h 154"/>
              <a:gd name="T28" fmla="+- 0 10719 10609"/>
              <a:gd name="T29" fmla="*/ T28 w 148"/>
              <a:gd name="T30" fmla="+- 0 16045 16026"/>
              <a:gd name="T31" fmla="*/ 16045 h 154"/>
              <a:gd name="T32" fmla="+- 0 10699 10609"/>
              <a:gd name="T33" fmla="*/ T32 w 148"/>
              <a:gd name="T34" fmla="+- 0 16031 16026"/>
              <a:gd name="T35" fmla="*/ 16031 h 154"/>
              <a:gd name="T36" fmla="+- 0 10673 10609"/>
              <a:gd name="T37" fmla="*/ T36 w 148"/>
              <a:gd name="T38" fmla="+- 0 16026 16026"/>
              <a:gd name="T39" fmla="*/ 16026 h 154"/>
              <a:gd name="T40" fmla="+- 0 10647 10609"/>
              <a:gd name="T41" fmla="*/ T40 w 148"/>
              <a:gd name="T42" fmla="+- 0 16031 16026"/>
              <a:gd name="T43" fmla="*/ 16031 h 154"/>
              <a:gd name="T44" fmla="+- 0 10627 10609"/>
              <a:gd name="T45" fmla="*/ T44 w 148"/>
              <a:gd name="T46" fmla="+- 0 16045 16026"/>
              <a:gd name="T47" fmla="*/ 16045 h 154"/>
              <a:gd name="T48" fmla="+- 0 10614 10609"/>
              <a:gd name="T49" fmla="*/ T48 w 148"/>
              <a:gd name="T50" fmla="+- 0 16066 16026"/>
              <a:gd name="T51" fmla="*/ 16066 h 154"/>
              <a:gd name="T52" fmla="+- 0 10609 10609"/>
              <a:gd name="T53" fmla="*/ T52 w 148"/>
              <a:gd name="T54" fmla="+- 0 16091 16026"/>
              <a:gd name="T55" fmla="*/ 16091 h 154"/>
              <a:gd name="T56" fmla="+- 0 10614 10609"/>
              <a:gd name="T57" fmla="*/ T56 w 148"/>
              <a:gd name="T58" fmla="+- 0 16116 16026"/>
              <a:gd name="T59" fmla="*/ 16116 h 154"/>
              <a:gd name="T60" fmla="+- 0 10627 10609"/>
              <a:gd name="T61" fmla="*/ T60 w 148"/>
              <a:gd name="T62" fmla="+- 0 16136 16026"/>
              <a:gd name="T63" fmla="*/ 16136 h 154"/>
              <a:gd name="T64" fmla="+- 0 10647 10609"/>
              <a:gd name="T65" fmla="*/ T64 w 148"/>
              <a:gd name="T66" fmla="+- 0 16150 16026"/>
              <a:gd name="T67" fmla="*/ 16150 h 154"/>
              <a:gd name="T68" fmla="+- 0 10673 10609"/>
              <a:gd name="T69" fmla="*/ T68 w 148"/>
              <a:gd name="T70" fmla="+- 0 16155 16026"/>
              <a:gd name="T71" fmla="*/ 16155 h 154"/>
              <a:gd name="T72" fmla="+- 0 10681 10609"/>
              <a:gd name="T73" fmla="*/ T72 w 148"/>
              <a:gd name="T74" fmla="+- 0 16155 16026"/>
              <a:gd name="T75" fmla="*/ 16155 h 154"/>
              <a:gd name="T76" fmla="+- 0 10689 10609"/>
              <a:gd name="T77" fmla="*/ T76 w 148"/>
              <a:gd name="T78" fmla="+- 0 16154 16026"/>
              <a:gd name="T79" fmla="*/ 16154 h 154"/>
              <a:gd name="T80" fmla="+- 0 10696 10609"/>
              <a:gd name="T81" fmla="*/ T80 w 148"/>
              <a:gd name="T82" fmla="+- 0 16151 16026"/>
              <a:gd name="T83" fmla="*/ 16151 h 154"/>
              <a:gd name="T84" fmla="+- 0 10713 10609"/>
              <a:gd name="T85" fmla="*/ T84 w 148"/>
              <a:gd name="T86" fmla="+- 0 16165 16026"/>
              <a:gd name="T87" fmla="*/ 16165 h 154"/>
              <a:gd name="T88" fmla="+- 0 10725 10609"/>
              <a:gd name="T89" fmla="*/ T88 w 148"/>
              <a:gd name="T90" fmla="+- 0 16175 16026"/>
              <a:gd name="T91" fmla="*/ 16175 h 154"/>
              <a:gd name="T92" fmla="+- 0 10736 10609"/>
              <a:gd name="T93" fmla="*/ T92 w 148"/>
              <a:gd name="T94" fmla="+- 0 16179 16026"/>
              <a:gd name="T95" fmla="*/ 16179 h 154"/>
              <a:gd name="T96" fmla="+- 0 10747 10609"/>
              <a:gd name="T97" fmla="*/ T96 w 148"/>
              <a:gd name="T98" fmla="+- 0 16179 16026"/>
              <a:gd name="T99" fmla="*/ 16179 h 154"/>
              <a:gd name="T100" fmla="+- 0 10751 10609"/>
              <a:gd name="T101" fmla="*/ T100 w 148"/>
              <a:gd name="T102" fmla="+- 0 16179 16026"/>
              <a:gd name="T103" fmla="*/ 16179 h 154"/>
              <a:gd name="T104" fmla="+- 0 10754 10609"/>
              <a:gd name="T105" fmla="*/ T104 w 148"/>
              <a:gd name="T106" fmla="+- 0 16179 16026"/>
              <a:gd name="T107" fmla="*/ 16179 h 154"/>
              <a:gd name="T108" fmla="+- 0 10756 10609"/>
              <a:gd name="T109" fmla="*/ T108 w 148"/>
              <a:gd name="T110" fmla="+- 0 16178 16026"/>
              <a:gd name="T111" fmla="*/ 16178 h 154"/>
              <a:gd name="T112" fmla="+- 0 10756 10609"/>
              <a:gd name="T113" fmla="*/ T112 w 148"/>
              <a:gd name="T114" fmla="+- 0 16168 16026"/>
              <a:gd name="T115" fmla="*/ 16168 h 154"/>
              <a:gd name="T116" fmla="+- 0 10754 10609"/>
              <a:gd name="T117" fmla="*/ T116 w 148"/>
              <a:gd name="T118" fmla="+- 0 16169 16026"/>
              <a:gd name="T119" fmla="*/ 16169 h 154"/>
              <a:gd name="T120" fmla="+- 0 10751 10609"/>
              <a:gd name="T121" fmla="*/ T120 w 148"/>
              <a:gd name="T122" fmla="+- 0 16169 16026"/>
              <a:gd name="T123" fmla="*/ 16169 h 154"/>
              <a:gd name="T124" fmla="+- 0 10748 10609"/>
              <a:gd name="T125" fmla="*/ T124 w 148"/>
              <a:gd name="T126" fmla="+- 0 16169 16026"/>
              <a:gd name="T127" fmla="*/ 16169 h 154"/>
              <a:gd name="T128" fmla="+- 0 10740 10609"/>
              <a:gd name="T129" fmla="*/ T128 w 148"/>
              <a:gd name="T130" fmla="+- 0 16169 16026"/>
              <a:gd name="T131" fmla="*/ 16169 h 154"/>
              <a:gd name="T132" fmla="+- 0 10730 10609"/>
              <a:gd name="T133" fmla="*/ T132 w 148"/>
              <a:gd name="T134" fmla="+- 0 16166 16026"/>
              <a:gd name="T135" fmla="*/ 16166 h 154"/>
              <a:gd name="T136" fmla="+- 0 10720 10609"/>
              <a:gd name="T137" fmla="*/ T136 w 148"/>
              <a:gd name="T138" fmla="+- 0 16157 16026"/>
              <a:gd name="T139" fmla="*/ 16157 h 154"/>
              <a:gd name="T140" fmla="+- 0 10673 10609"/>
              <a:gd name="T141" fmla="*/ T140 w 148"/>
              <a:gd name="T142" fmla="+- 0 16145 16026"/>
              <a:gd name="T143" fmla="*/ 16145 h 154"/>
              <a:gd name="T144" fmla="+- 0 10652 10609"/>
              <a:gd name="T145" fmla="*/ T144 w 148"/>
              <a:gd name="T146" fmla="+- 0 16141 16026"/>
              <a:gd name="T147" fmla="*/ 16141 h 154"/>
              <a:gd name="T148" fmla="+- 0 10635 10609"/>
              <a:gd name="T149" fmla="*/ T148 w 148"/>
              <a:gd name="T150" fmla="+- 0 16129 16026"/>
              <a:gd name="T151" fmla="*/ 16129 h 154"/>
              <a:gd name="T152" fmla="+- 0 10625 10609"/>
              <a:gd name="T153" fmla="*/ T152 w 148"/>
              <a:gd name="T154" fmla="+- 0 16112 16026"/>
              <a:gd name="T155" fmla="*/ 16112 h 154"/>
              <a:gd name="T156" fmla="+- 0 10621 10609"/>
              <a:gd name="T157" fmla="*/ T156 w 148"/>
              <a:gd name="T158" fmla="+- 0 16091 16026"/>
              <a:gd name="T159" fmla="*/ 16091 h 154"/>
              <a:gd name="T160" fmla="+- 0 10625 10609"/>
              <a:gd name="T161" fmla="*/ T160 w 148"/>
              <a:gd name="T162" fmla="+- 0 16070 16026"/>
              <a:gd name="T163" fmla="*/ 16070 h 154"/>
              <a:gd name="T164" fmla="+- 0 10635 10609"/>
              <a:gd name="T165" fmla="*/ T164 w 148"/>
              <a:gd name="T166" fmla="+- 0 16053 16026"/>
              <a:gd name="T167" fmla="*/ 16053 h 154"/>
              <a:gd name="T168" fmla="+- 0 10652 10609"/>
              <a:gd name="T169" fmla="*/ T168 w 148"/>
              <a:gd name="T170" fmla="+- 0 16041 16026"/>
              <a:gd name="T171" fmla="*/ 16041 h 154"/>
              <a:gd name="T172" fmla="+- 0 10673 10609"/>
              <a:gd name="T173" fmla="*/ T172 w 148"/>
              <a:gd name="T174" fmla="+- 0 16037 16026"/>
              <a:gd name="T175" fmla="*/ 16037 h 154"/>
              <a:gd name="T176" fmla="+- 0 10694 10609"/>
              <a:gd name="T177" fmla="*/ T176 w 148"/>
              <a:gd name="T178" fmla="+- 0 16041 16026"/>
              <a:gd name="T179" fmla="*/ 16041 h 154"/>
              <a:gd name="T180" fmla="+- 0 10710 10609"/>
              <a:gd name="T181" fmla="*/ T180 w 148"/>
              <a:gd name="T182" fmla="+- 0 16053 16026"/>
              <a:gd name="T183" fmla="*/ 16053 h 154"/>
              <a:gd name="T184" fmla="+- 0 10721 10609"/>
              <a:gd name="T185" fmla="*/ T184 w 148"/>
              <a:gd name="T186" fmla="+- 0 16070 16026"/>
              <a:gd name="T187" fmla="*/ 16070 h 154"/>
              <a:gd name="T188" fmla="+- 0 10725 10609"/>
              <a:gd name="T189" fmla="*/ T188 w 148"/>
              <a:gd name="T190" fmla="+- 0 16091 16026"/>
              <a:gd name="T191" fmla="*/ 16091 h 154"/>
              <a:gd name="T192" fmla="+- 0 10721 10609"/>
              <a:gd name="T193" fmla="*/ T192 w 148"/>
              <a:gd name="T194" fmla="+- 0 16112 16026"/>
              <a:gd name="T195" fmla="*/ 16112 h 154"/>
              <a:gd name="T196" fmla="+- 0 10710 10609"/>
              <a:gd name="T197" fmla="*/ T196 w 148"/>
              <a:gd name="T198" fmla="+- 0 16129 16026"/>
              <a:gd name="T199" fmla="*/ 16129 h 154"/>
              <a:gd name="T200" fmla="+- 0 10694 10609"/>
              <a:gd name="T201" fmla="*/ T200 w 148"/>
              <a:gd name="T202" fmla="+- 0 16141 16026"/>
              <a:gd name="T203" fmla="*/ 16141 h 154"/>
              <a:gd name="T204" fmla="+- 0 10673 10609"/>
              <a:gd name="T205" fmla="*/ T204 w 148"/>
              <a:gd name="T206" fmla="+- 0 16145 16026"/>
              <a:gd name="T207" fmla="*/ 16145 h 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Lst>
            <a:rect l="0" t="0" r="r" b="b"/>
            <a:pathLst>
              <a:path w="148" h="154">
                <a:moveTo>
                  <a:pt x="111" y="131"/>
                </a:moveTo>
                <a:lnTo>
                  <a:pt x="98" y="120"/>
                </a:lnTo>
                <a:lnTo>
                  <a:pt x="110" y="110"/>
                </a:lnTo>
                <a:lnTo>
                  <a:pt x="120" y="97"/>
                </a:lnTo>
                <a:lnTo>
                  <a:pt x="125" y="82"/>
                </a:lnTo>
                <a:lnTo>
                  <a:pt x="127" y="65"/>
                </a:lnTo>
                <a:lnTo>
                  <a:pt x="123" y="40"/>
                </a:lnTo>
                <a:lnTo>
                  <a:pt x="110" y="19"/>
                </a:lnTo>
                <a:lnTo>
                  <a:pt x="90" y="5"/>
                </a:lnTo>
                <a:lnTo>
                  <a:pt x="64" y="0"/>
                </a:lnTo>
                <a:lnTo>
                  <a:pt x="38" y="5"/>
                </a:lnTo>
                <a:lnTo>
                  <a:pt x="18" y="19"/>
                </a:lnTo>
                <a:lnTo>
                  <a:pt x="5" y="40"/>
                </a:lnTo>
                <a:lnTo>
                  <a:pt x="0" y="65"/>
                </a:lnTo>
                <a:lnTo>
                  <a:pt x="5" y="90"/>
                </a:lnTo>
                <a:lnTo>
                  <a:pt x="18" y="110"/>
                </a:lnTo>
                <a:lnTo>
                  <a:pt x="38" y="124"/>
                </a:lnTo>
                <a:lnTo>
                  <a:pt x="64" y="129"/>
                </a:lnTo>
                <a:lnTo>
                  <a:pt x="72" y="129"/>
                </a:lnTo>
                <a:lnTo>
                  <a:pt x="80" y="128"/>
                </a:lnTo>
                <a:lnTo>
                  <a:pt x="87" y="125"/>
                </a:lnTo>
                <a:lnTo>
                  <a:pt x="104" y="139"/>
                </a:lnTo>
                <a:lnTo>
                  <a:pt x="116" y="149"/>
                </a:lnTo>
                <a:lnTo>
                  <a:pt x="127" y="153"/>
                </a:lnTo>
                <a:lnTo>
                  <a:pt x="138" y="153"/>
                </a:lnTo>
                <a:lnTo>
                  <a:pt x="142" y="153"/>
                </a:lnTo>
                <a:lnTo>
                  <a:pt x="145" y="153"/>
                </a:lnTo>
                <a:lnTo>
                  <a:pt x="147" y="152"/>
                </a:lnTo>
                <a:lnTo>
                  <a:pt x="147" y="142"/>
                </a:lnTo>
                <a:lnTo>
                  <a:pt x="145" y="143"/>
                </a:lnTo>
                <a:lnTo>
                  <a:pt x="142" y="143"/>
                </a:lnTo>
                <a:lnTo>
                  <a:pt x="139" y="143"/>
                </a:lnTo>
                <a:lnTo>
                  <a:pt x="131" y="143"/>
                </a:lnTo>
                <a:lnTo>
                  <a:pt x="121" y="140"/>
                </a:lnTo>
                <a:lnTo>
                  <a:pt x="111" y="131"/>
                </a:lnTo>
                <a:close/>
                <a:moveTo>
                  <a:pt x="64" y="119"/>
                </a:moveTo>
                <a:lnTo>
                  <a:pt x="43" y="115"/>
                </a:lnTo>
                <a:lnTo>
                  <a:pt x="26" y="103"/>
                </a:lnTo>
                <a:lnTo>
                  <a:pt x="16" y="86"/>
                </a:lnTo>
                <a:lnTo>
                  <a:pt x="12" y="65"/>
                </a:lnTo>
                <a:lnTo>
                  <a:pt x="16" y="44"/>
                </a:lnTo>
                <a:lnTo>
                  <a:pt x="26" y="27"/>
                </a:lnTo>
                <a:lnTo>
                  <a:pt x="43" y="15"/>
                </a:lnTo>
                <a:lnTo>
                  <a:pt x="64" y="11"/>
                </a:lnTo>
                <a:lnTo>
                  <a:pt x="85" y="15"/>
                </a:lnTo>
                <a:lnTo>
                  <a:pt x="101" y="27"/>
                </a:lnTo>
                <a:lnTo>
                  <a:pt x="112" y="44"/>
                </a:lnTo>
                <a:lnTo>
                  <a:pt x="116" y="65"/>
                </a:lnTo>
                <a:lnTo>
                  <a:pt x="112" y="86"/>
                </a:lnTo>
                <a:lnTo>
                  <a:pt x="101" y="103"/>
                </a:lnTo>
                <a:lnTo>
                  <a:pt x="85" y="115"/>
                </a:lnTo>
                <a:lnTo>
                  <a:pt x="64" y="119"/>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2" name="Freeform 25">
            <a:extLst>
              <a:ext uri="{FF2B5EF4-FFF2-40B4-BE49-F238E27FC236}">
                <a16:creationId xmlns:a16="http://schemas.microsoft.com/office/drawing/2014/main" id="{5F0D7E17-BAEC-3A0F-FDFE-B07E8EA7E943}"/>
              </a:ext>
            </a:extLst>
          </xdr:cNvPr>
          <xdr:cNvSpPr>
            <a:spLocks/>
          </xdr:cNvSpPr>
        </xdr:nvSpPr>
        <xdr:spPr bwMode="auto">
          <a:xfrm>
            <a:off x="2488547" y="584"/>
            <a:ext cx="93" cy="126"/>
          </a:xfrm>
          <a:custGeom>
            <a:avLst/>
            <a:gdLst>
              <a:gd name="T0" fmla="+- 0 10841 10760"/>
              <a:gd name="T1" fmla="*/ T0 w 93"/>
              <a:gd name="T2" fmla="+- 0 16107 16030"/>
              <a:gd name="T3" fmla="*/ 16107 h 126"/>
              <a:gd name="T4" fmla="+- 0 10838 10760"/>
              <a:gd name="T5" fmla="*/ T4 w 93"/>
              <a:gd name="T6" fmla="+- 0 16123 16030"/>
              <a:gd name="T7" fmla="*/ 16123 h 126"/>
              <a:gd name="T8" fmla="+- 0 10831 10760"/>
              <a:gd name="T9" fmla="*/ T8 w 93"/>
              <a:gd name="T10" fmla="+- 0 16135 16030"/>
              <a:gd name="T11" fmla="*/ 16135 h 126"/>
              <a:gd name="T12" fmla="+- 0 10820 10760"/>
              <a:gd name="T13" fmla="*/ T12 w 93"/>
              <a:gd name="T14" fmla="+- 0 16142 16030"/>
              <a:gd name="T15" fmla="*/ 16142 h 126"/>
              <a:gd name="T16" fmla="+- 0 10806 10760"/>
              <a:gd name="T17" fmla="*/ T16 w 93"/>
              <a:gd name="T18" fmla="+- 0 16145 16030"/>
              <a:gd name="T19" fmla="*/ 16145 h 126"/>
              <a:gd name="T20" fmla="+- 0 10791 10760"/>
              <a:gd name="T21" fmla="*/ T20 w 93"/>
              <a:gd name="T22" fmla="+- 0 16142 16030"/>
              <a:gd name="T23" fmla="*/ 16142 h 126"/>
              <a:gd name="T24" fmla="+- 0 10780 10760"/>
              <a:gd name="T25" fmla="*/ T24 w 93"/>
              <a:gd name="T26" fmla="+- 0 16135 16030"/>
              <a:gd name="T27" fmla="*/ 16135 h 126"/>
              <a:gd name="T28" fmla="+- 0 10773 10760"/>
              <a:gd name="T29" fmla="*/ T28 w 93"/>
              <a:gd name="T30" fmla="+- 0 16123 16030"/>
              <a:gd name="T31" fmla="*/ 16123 h 126"/>
              <a:gd name="T32" fmla="+- 0 10771 10760"/>
              <a:gd name="T33" fmla="*/ T32 w 93"/>
              <a:gd name="T34" fmla="+- 0 16107 16030"/>
              <a:gd name="T35" fmla="*/ 16107 h 126"/>
              <a:gd name="T36" fmla="+- 0 10771 10760"/>
              <a:gd name="T37" fmla="*/ T36 w 93"/>
              <a:gd name="T38" fmla="+- 0 16030 16030"/>
              <a:gd name="T39" fmla="*/ 16030 h 126"/>
              <a:gd name="T40" fmla="+- 0 10760 10760"/>
              <a:gd name="T41" fmla="*/ T40 w 93"/>
              <a:gd name="T42" fmla="+- 0 16030 16030"/>
              <a:gd name="T43" fmla="*/ 16030 h 126"/>
              <a:gd name="T44" fmla="+- 0 10760 10760"/>
              <a:gd name="T45" fmla="*/ T44 w 93"/>
              <a:gd name="T46" fmla="+- 0 16107 16030"/>
              <a:gd name="T47" fmla="*/ 16107 h 126"/>
              <a:gd name="T48" fmla="+- 0 10763 10760"/>
              <a:gd name="T49" fmla="*/ T48 w 93"/>
              <a:gd name="T50" fmla="+- 0 16128 16030"/>
              <a:gd name="T51" fmla="*/ 16128 h 126"/>
              <a:gd name="T52" fmla="+- 0 10772 10760"/>
              <a:gd name="T53" fmla="*/ T52 w 93"/>
              <a:gd name="T54" fmla="+- 0 16143 16030"/>
              <a:gd name="T55" fmla="*/ 16143 h 126"/>
              <a:gd name="T56" fmla="+- 0 10787 10760"/>
              <a:gd name="T57" fmla="*/ T56 w 93"/>
              <a:gd name="T58" fmla="+- 0 16152 16030"/>
              <a:gd name="T59" fmla="*/ 16152 h 126"/>
              <a:gd name="T60" fmla="+- 0 10806 10760"/>
              <a:gd name="T61" fmla="*/ T60 w 93"/>
              <a:gd name="T62" fmla="+- 0 16155 16030"/>
              <a:gd name="T63" fmla="*/ 16155 h 126"/>
              <a:gd name="T64" fmla="+- 0 10825 10760"/>
              <a:gd name="T65" fmla="*/ T64 w 93"/>
              <a:gd name="T66" fmla="+- 0 16152 16030"/>
              <a:gd name="T67" fmla="*/ 16152 h 126"/>
              <a:gd name="T68" fmla="+- 0 10839 10760"/>
              <a:gd name="T69" fmla="*/ T68 w 93"/>
              <a:gd name="T70" fmla="+- 0 16143 16030"/>
              <a:gd name="T71" fmla="*/ 16143 h 126"/>
              <a:gd name="T72" fmla="+- 0 10848 10760"/>
              <a:gd name="T73" fmla="*/ T72 w 93"/>
              <a:gd name="T74" fmla="+- 0 16128 16030"/>
              <a:gd name="T75" fmla="*/ 16128 h 126"/>
              <a:gd name="T76" fmla="+- 0 10852 10760"/>
              <a:gd name="T77" fmla="*/ T76 w 93"/>
              <a:gd name="T78" fmla="+- 0 16107 16030"/>
              <a:gd name="T79" fmla="*/ 16107 h 126"/>
              <a:gd name="T80" fmla="+- 0 10852 10760"/>
              <a:gd name="T81" fmla="*/ T80 w 93"/>
              <a:gd name="T82" fmla="+- 0 16030 16030"/>
              <a:gd name="T83" fmla="*/ 16030 h 126"/>
              <a:gd name="T84" fmla="+- 0 10841 10760"/>
              <a:gd name="T85" fmla="*/ T84 w 93"/>
              <a:gd name="T86" fmla="+- 0 16030 16030"/>
              <a:gd name="T87" fmla="*/ 16030 h 126"/>
              <a:gd name="T88" fmla="+- 0 10841 10760"/>
              <a:gd name="T89" fmla="*/ T88 w 93"/>
              <a:gd name="T90" fmla="+- 0 16107 16030"/>
              <a:gd name="T91" fmla="*/ 16107 h 12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93" h="126">
                <a:moveTo>
                  <a:pt x="81" y="77"/>
                </a:moveTo>
                <a:lnTo>
                  <a:pt x="78" y="93"/>
                </a:lnTo>
                <a:lnTo>
                  <a:pt x="71" y="105"/>
                </a:lnTo>
                <a:lnTo>
                  <a:pt x="60" y="112"/>
                </a:lnTo>
                <a:lnTo>
                  <a:pt x="46" y="115"/>
                </a:lnTo>
                <a:lnTo>
                  <a:pt x="31" y="112"/>
                </a:lnTo>
                <a:lnTo>
                  <a:pt x="20" y="105"/>
                </a:lnTo>
                <a:lnTo>
                  <a:pt x="13" y="93"/>
                </a:lnTo>
                <a:lnTo>
                  <a:pt x="11" y="77"/>
                </a:lnTo>
                <a:lnTo>
                  <a:pt x="11" y="0"/>
                </a:lnTo>
                <a:lnTo>
                  <a:pt x="0" y="0"/>
                </a:lnTo>
                <a:lnTo>
                  <a:pt x="0" y="77"/>
                </a:lnTo>
                <a:lnTo>
                  <a:pt x="3" y="98"/>
                </a:lnTo>
                <a:lnTo>
                  <a:pt x="12" y="113"/>
                </a:lnTo>
                <a:lnTo>
                  <a:pt x="27" y="122"/>
                </a:lnTo>
                <a:lnTo>
                  <a:pt x="46" y="125"/>
                </a:lnTo>
                <a:lnTo>
                  <a:pt x="65" y="122"/>
                </a:lnTo>
                <a:lnTo>
                  <a:pt x="79" y="113"/>
                </a:lnTo>
                <a:lnTo>
                  <a:pt x="88" y="98"/>
                </a:lnTo>
                <a:lnTo>
                  <a:pt x="92" y="77"/>
                </a:lnTo>
                <a:lnTo>
                  <a:pt x="92" y="0"/>
                </a:lnTo>
                <a:lnTo>
                  <a:pt x="81" y="0"/>
                </a:lnTo>
                <a:lnTo>
                  <a:pt x="81" y="77"/>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3" name="Freeform 24">
            <a:extLst>
              <a:ext uri="{FF2B5EF4-FFF2-40B4-BE49-F238E27FC236}">
                <a16:creationId xmlns:a16="http://schemas.microsoft.com/office/drawing/2014/main" id="{AD9E2B07-3E31-632D-870B-639BE5D16F7B}"/>
              </a:ext>
            </a:extLst>
          </xdr:cNvPr>
          <xdr:cNvSpPr>
            <a:spLocks/>
          </xdr:cNvSpPr>
        </xdr:nvSpPr>
        <xdr:spPr bwMode="auto">
          <a:xfrm>
            <a:off x="2488672" y="584"/>
            <a:ext cx="63" cy="123"/>
          </a:xfrm>
          <a:custGeom>
            <a:avLst/>
            <a:gdLst>
              <a:gd name="T0" fmla="+- 0 10885 10885"/>
              <a:gd name="T1" fmla="*/ T0 w 63"/>
              <a:gd name="T2" fmla="+- 0 16152 16030"/>
              <a:gd name="T3" fmla="*/ 16152 h 123"/>
              <a:gd name="T4" fmla="+- 0 10947 10885"/>
              <a:gd name="T5" fmla="*/ T4 w 63"/>
              <a:gd name="T6" fmla="+- 0 16152 16030"/>
              <a:gd name="T7" fmla="*/ 16152 h 123"/>
              <a:gd name="T8" fmla="+- 0 10947 10885"/>
              <a:gd name="T9" fmla="*/ T8 w 63"/>
              <a:gd name="T10" fmla="+- 0 16142 16030"/>
              <a:gd name="T11" fmla="*/ 16142 h 123"/>
              <a:gd name="T12" fmla="+- 0 10896 10885"/>
              <a:gd name="T13" fmla="*/ T12 w 63"/>
              <a:gd name="T14" fmla="+- 0 16142 16030"/>
              <a:gd name="T15" fmla="*/ 16142 h 123"/>
              <a:gd name="T16" fmla="+- 0 10896 10885"/>
              <a:gd name="T17" fmla="*/ T16 w 63"/>
              <a:gd name="T18" fmla="+- 0 16095 16030"/>
              <a:gd name="T19" fmla="*/ 16095 h 123"/>
              <a:gd name="T20" fmla="+- 0 10940 10885"/>
              <a:gd name="T21" fmla="*/ T20 w 63"/>
              <a:gd name="T22" fmla="+- 0 16095 16030"/>
              <a:gd name="T23" fmla="*/ 16095 h 123"/>
              <a:gd name="T24" fmla="+- 0 10940 10885"/>
              <a:gd name="T25" fmla="*/ T24 w 63"/>
              <a:gd name="T26" fmla="+- 0 16085 16030"/>
              <a:gd name="T27" fmla="*/ 16085 h 123"/>
              <a:gd name="T28" fmla="+- 0 10896 10885"/>
              <a:gd name="T29" fmla="*/ T28 w 63"/>
              <a:gd name="T30" fmla="+- 0 16085 16030"/>
              <a:gd name="T31" fmla="*/ 16085 h 123"/>
              <a:gd name="T32" fmla="+- 0 10896 10885"/>
              <a:gd name="T33" fmla="*/ T32 w 63"/>
              <a:gd name="T34" fmla="+- 0 16040 16030"/>
              <a:gd name="T35" fmla="*/ 16040 h 123"/>
              <a:gd name="T36" fmla="+- 0 10947 10885"/>
              <a:gd name="T37" fmla="*/ T36 w 63"/>
              <a:gd name="T38" fmla="+- 0 16040 16030"/>
              <a:gd name="T39" fmla="*/ 16040 h 123"/>
              <a:gd name="T40" fmla="+- 0 10947 10885"/>
              <a:gd name="T41" fmla="*/ T40 w 63"/>
              <a:gd name="T42" fmla="+- 0 16030 16030"/>
              <a:gd name="T43" fmla="*/ 16030 h 123"/>
              <a:gd name="T44" fmla="+- 0 10885 10885"/>
              <a:gd name="T45" fmla="*/ T44 w 63"/>
              <a:gd name="T46" fmla="+- 0 16030 16030"/>
              <a:gd name="T47" fmla="*/ 16030 h 123"/>
              <a:gd name="T48" fmla="+- 0 10885 10885"/>
              <a:gd name="T49" fmla="*/ T48 w 63"/>
              <a:gd name="T50" fmla="+- 0 16152 16030"/>
              <a:gd name="T51" fmla="*/ 16152 h 1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63" h="123">
                <a:moveTo>
                  <a:pt x="0" y="122"/>
                </a:moveTo>
                <a:lnTo>
                  <a:pt x="62" y="122"/>
                </a:lnTo>
                <a:lnTo>
                  <a:pt x="62" y="112"/>
                </a:lnTo>
                <a:lnTo>
                  <a:pt x="11" y="112"/>
                </a:lnTo>
                <a:lnTo>
                  <a:pt x="11" y="65"/>
                </a:lnTo>
                <a:lnTo>
                  <a:pt x="55" y="65"/>
                </a:lnTo>
                <a:lnTo>
                  <a:pt x="55" y="55"/>
                </a:lnTo>
                <a:lnTo>
                  <a:pt x="11" y="55"/>
                </a:lnTo>
                <a:lnTo>
                  <a:pt x="11" y="10"/>
                </a:lnTo>
                <a:lnTo>
                  <a:pt x="62" y="10"/>
                </a:lnTo>
                <a:lnTo>
                  <a:pt x="62" y="0"/>
                </a:lnTo>
                <a:lnTo>
                  <a:pt x="0" y="0"/>
                </a:lnTo>
                <a:lnTo>
                  <a:pt x="0" y="122"/>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clientData/>
  </xdr:twoCellAnchor>
  <xdr:twoCellAnchor editAs="oneCell">
    <xdr:from>
      <xdr:col>9</xdr:col>
      <xdr:colOff>451037</xdr:colOff>
      <xdr:row>4</xdr:row>
      <xdr:rowOff>175148</xdr:rowOff>
    </xdr:from>
    <xdr:to>
      <xdr:col>10</xdr:col>
      <xdr:colOff>973044</xdr:colOff>
      <xdr:row>7</xdr:row>
      <xdr:rowOff>29098</xdr:rowOff>
    </xdr:to>
    <xdr:pic>
      <xdr:nvPicPr>
        <xdr:cNvPr id="34" name="Picture 279" descr="Graphical user interface, text, application&#10;&#10;Description automatically generated">
          <a:extLst>
            <a:ext uri="{FF2B5EF4-FFF2-40B4-BE49-F238E27FC236}">
              <a16:creationId xmlns:a16="http://schemas.microsoft.com/office/drawing/2014/main" id="{E8FB66E4-8C35-1575-7659-331DBDBF7A68}"/>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52287" y="899048"/>
          <a:ext cx="1207807" cy="358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SIP_THEME STANDARD_V1.0">
  <a:themeElements>
    <a:clrScheme name="Wavestone 2">
      <a:dk1>
        <a:srgbClr val="5F5F5F"/>
      </a:dk1>
      <a:lt1>
        <a:srgbClr val="FFFFFF"/>
      </a:lt1>
      <a:dk2>
        <a:srgbClr val="F4F3F0"/>
      </a:dk2>
      <a:lt2>
        <a:srgbClr val="503078"/>
      </a:lt2>
      <a:accent1>
        <a:srgbClr val="8C9B9C"/>
      </a:accent1>
      <a:accent2>
        <a:srgbClr val="CAC5B8"/>
      </a:accent2>
      <a:accent3>
        <a:srgbClr val="667E76"/>
      </a:accent3>
      <a:accent4>
        <a:srgbClr val="938481"/>
      </a:accent4>
      <a:accent5>
        <a:srgbClr val="048B9A"/>
      </a:accent5>
      <a:accent6>
        <a:srgbClr val="D1B4A6"/>
      </a:accent6>
      <a:hlink>
        <a:srgbClr val="048B9A"/>
      </a:hlink>
      <a:folHlink>
        <a:srgbClr val="048B9A"/>
      </a:folHlink>
    </a:clrScheme>
    <a:fontScheme name="ASIP_POLICE STANDARD_V1.0">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72000" tIns="72000" rIns="72000" bIns="72000" rtlCol="0" anchor="ctr">
        <a:noAutofit/>
      </a:bodyPr>
      <a:lstStyle>
        <a:defPPr>
          <a:defRPr sz="2800" dirty="0" err="1">
            <a:latin typeface="+mj-lt"/>
          </a:defRPr>
        </a:defPPr>
      </a:lstStyle>
    </a:txDef>
  </a:objectDefaults>
  <a:extraClrSchemeLst/>
  <a:extLst>
    <a:ext uri="{05A4C25C-085E-4340-85A3-A5531E510DB2}">
      <thm15:themeFamily xmlns:thm15="http://schemas.microsoft.com/office/thememl/2012/main" name="Open" id="{66FED925-DBC0-4C91-A59B-B83E759CA808}" vid="{B6BD42B5-40AC-4469-8268-20164A81AF0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59999389629810485"/>
    <pageSetUpPr fitToPage="1"/>
  </sheetPr>
  <dimension ref="B5:K19"/>
  <sheetViews>
    <sheetView showGridLines="0" zoomScaleNormal="100" workbookViewId="0">
      <selection activeCell="B19" sqref="B19:K19"/>
    </sheetView>
  </sheetViews>
  <sheetFormatPr baseColWidth="10" defaultColWidth="9" defaultRowHeight="14.25" x14ac:dyDescent="0.2"/>
  <cols>
    <col min="1" max="1" width="5.25" style="1" customWidth="1"/>
    <col min="2" max="4" width="20.625" style="1" customWidth="1"/>
    <col min="5" max="5" width="17.75" style="1" customWidth="1"/>
    <col min="6" max="6" width="16.375" style="1" customWidth="1"/>
    <col min="7" max="7" width="9" style="1"/>
    <col min="8" max="8" width="11.125" style="1" customWidth="1"/>
    <col min="9" max="10" width="9" style="1"/>
    <col min="11" max="11" width="13.375" style="1" customWidth="1"/>
    <col min="12" max="16384" width="9" style="1"/>
  </cols>
  <sheetData>
    <row r="5" spans="2:11" ht="15.75" customHeight="1" x14ac:dyDescent="0.2"/>
    <row r="6" spans="2:11" ht="9.75" customHeight="1" x14ac:dyDescent="0.2"/>
    <row r="8" spans="2:11" ht="15" customHeight="1" x14ac:dyDescent="0.2"/>
    <row r="9" spans="2:11" ht="29.25" customHeight="1" x14ac:dyDescent="0.2">
      <c r="B9" s="46" t="s">
        <v>18</v>
      </c>
      <c r="C9" s="46"/>
      <c r="D9" s="46"/>
      <c r="E9" s="46"/>
      <c r="F9" s="46"/>
      <c r="G9" s="46"/>
      <c r="H9" s="46"/>
      <c r="I9" s="46"/>
      <c r="J9" s="46"/>
      <c r="K9" s="46"/>
    </row>
    <row r="10" spans="2:11" ht="37.5" customHeight="1" x14ac:dyDescent="0.2">
      <c r="B10" s="47" t="s">
        <v>16</v>
      </c>
      <c r="C10" s="48"/>
      <c r="D10" s="48"/>
      <c r="E10" s="48"/>
      <c r="F10" s="48"/>
      <c r="G10" s="48"/>
      <c r="H10" s="48"/>
      <c r="I10" s="48"/>
      <c r="J10" s="48"/>
      <c r="K10" s="48"/>
    </row>
    <row r="11" spans="2:11" ht="27.75" customHeight="1" x14ac:dyDescent="0.2">
      <c r="B11" s="49" t="s">
        <v>611</v>
      </c>
      <c r="C11" s="50"/>
      <c r="D11" s="50"/>
      <c r="E11" s="50"/>
      <c r="F11" s="50"/>
      <c r="G11" s="50"/>
      <c r="H11" s="50"/>
      <c r="I11" s="50"/>
      <c r="J11" s="50"/>
      <c r="K11" s="50"/>
    </row>
    <row r="13" spans="2:11" ht="30.75" customHeight="1" x14ac:dyDescent="0.2">
      <c r="B13" s="51" t="s">
        <v>5</v>
      </c>
      <c r="C13" s="51"/>
      <c r="D13" s="51"/>
      <c r="E13" s="51"/>
      <c r="F13" s="51"/>
      <c r="G13" s="51"/>
      <c r="H13" s="51"/>
      <c r="I13" s="51"/>
      <c r="J13" s="51"/>
      <c r="K13" s="51"/>
    </row>
    <row r="14" spans="2:11" ht="30.75" customHeight="1" x14ac:dyDescent="0.2">
      <c r="B14" s="2" t="s">
        <v>6</v>
      </c>
      <c r="C14" s="52" t="s">
        <v>575</v>
      </c>
      <c r="D14" s="52"/>
      <c r="E14" s="52"/>
      <c r="F14" s="52"/>
      <c r="G14" s="52"/>
      <c r="H14" s="52"/>
      <c r="I14" s="52"/>
      <c r="J14" s="52"/>
      <c r="K14" s="52"/>
    </row>
    <row r="15" spans="2:11" ht="36.75" customHeight="1" x14ac:dyDescent="0.2">
      <c r="B15" s="2" t="s">
        <v>7</v>
      </c>
      <c r="C15" s="52" t="s">
        <v>576</v>
      </c>
      <c r="D15" s="52"/>
      <c r="E15" s="52"/>
      <c r="F15" s="52"/>
      <c r="G15" s="52"/>
      <c r="H15" s="52"/>
      <c r="I15" s="52"/>
      <c r="J15" s="52"/>
      <c r="K15" s="52"/>
    </row>
    <row r="16" spans="2:11" ht="30.75" customHeight="1" x14ac:dyDescent="0.2">
      <c r="B16" s="2" t="s">
        <v>8</v>
      </c>
      <c r="C16" s="52" t="s">
        <v>612</v>
      </c>
      <c r="D16" s="52"/>
      <c r="E16" s="52"/>
      <c r="F16" s="52"/>
      <c r="G16" s="52"/>
      <c r="H16" s="52"/>
      <c r="I16" s="52"/>
      <c r="J16" s="52"/>
      <c r="K16" s="52"/>
    </row>
    <row r="18" spans="2:11" ht="30.75" customHeight="1" x14ac:dyDescent="0.2">
      <c r="B18" s="51" t="s">
        <v>577</v>
      </c>
      <c r="C18" s="51"/>
      <c r="D18" s="51"/>
      <c r="E18" s="51"/>
      <c r="F18" s="51"/>
      <c r="G18" s="51"/>
      <c r="H18" s="51"/>
      <c r="I18" s="51"/>
      <c r="J18" s="51"/>
      <c r="K18" s="51"/>
    </row>
    <row r="19" spans="2:11" ht="99.75" customHeight="1" x14ac:dyDescent="0.2">
      <c r="B19" s="43" t="s">
        <v>578</v>
      </c>
      <c r="C19" s="44"/>
      <c r="D19" s="44"/>
      <c r="E19" s="44"/>
      <c r="F19" s="44"/>
      <c r="G19" s="44"/>
      <c r="H19" s="44"/>
      <c r="I19" s="44"/>
      <c r="J19" s="44"/>
      <c r="K19" s="45"/>
    </row>
  </sheetData>
  <mergeCells count="9">
    <mergeCell ref="B19:K19"/>
    <mergeCell ref="B9:K9"/>
    <mergeCell ref="B10:K10"/>
    <mergeCell ref="B11:K11"/>
    <mergeCell ref="B13:K13"/>
    <mergeCell ref="C14:K14"/>
    <mergeCell ref="C15:K15"/>
    <mergeCell ref="C16:K16"/>
    <mergeCell ref="B18:K18"/>
  </mergeCells>
  <phoneticPr fontId="4" type="noConversion"/>
  <printOptions horizontalCentered="1" verticalCentered="1"/>
  <pageMargins left="0.19685039370078741" right="0.19685039370078741" top="0.19685039370078741" bottom="0.19685039370078741" header="0" footer="0"/>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5"/>
  <sheetViews>
    <sheetView tabSelected="1" zoomScale="80" zoomScaleNormal="80" workbookViewId="0">
      <pane ySplit="1" topLeftCell="A92" activePane="bottomLeft" state="frozen"/>
      <selection pane="bottomLeft" activeCell="J92" sqref="J92"/>
    </sheetView>
  </sheetViews>
  <sheetFormatPr baseColWidth="10" defaultColWidth="11" defaultRowHeight="12.75" x14ac:dyDescent="0.2"/>
  <cols>
    <col min="1" max="2" width="15.625" style="9" customWidth="1"/>
    <col min="3" max="3" width="23.5" style="3" customWidth="1"/>
    <col min="4" max="4" width="22.375" style="3" customWidth="1"/>
    <col min="5" max="5" width="109.125" style="3" customWidth="1"/>
    <col min="6" max="6" width="8.625" style="3" customWidth="1"/>
    <col min="7" max="7" width="10.625" style="3" customWidth="1"/>
    <col min="8" max="8" width="14.75" style="3" customWidth="1"/>
    <col min="9" max="9" width="10.875" style="3" customWidth="1"/>
    <col min="10" max="10" width="68.625" style="3" customWidth="1"/>
    <col min="11" max="11" width="10.875" style="3" customWidth="1"/>
    <col min="12" max="12" width="52.25" style="3" customWidth="1"/>
    <col min="13" max="13" width="10.875" style="3" customWidth="1"/>
    <col min="14" max="14" width="21.375" style="3" customWidth="1"/>
    <col min="15" max="15" width="10.875" style="3" customWidth="1"/>
    <col min="16" max="16" width="21.875" style="3" customWidth="1"/>
    <col min="17" max="17" width="50.125" style="3" customWidth="1"/>
    <col min="18" max="18" width="37.875" style="3" customWidth="1"/>
    <col min="19" max="16384" width="11" style="3"/>
  </cols>
  <sheetData>
    <row r="1" spans="1:18" ht="48" customHeight="1" x14ac:dyDescent="0.2">
      <c r="A1" s="28" t="s">
        <v>9</v>
      </c>
      <c r="B1" s="28" t="s">
        <v>579</v>
      </c>
      <c r="C1" s="7" t="s">
        <v>13</v>
      </c>
      <c r="D1" s="7" t="s">
        <v>0</v>
      </c>
      <c r="E1" s="7" t="s">
        <v>4</v>
      </c>
      <c r="F1" s="7" t="s">
        <v>10</v>
      </c>
      <c r="G1" s="7" t="s">
        <v>1</v>
      </c>
      <c r="H1" s="8" t="s">
        <v>11</v>
      </c>
      <c r="I1" s="13" t="s">
        <v>19</v>
      </c>
      <c r="J1" s="14" t="s">
        <v>20</v>
      </c>
      <c r="K1" s="14" t="s">
        <v>21</v>
      </c>
      <c r="L1" s="14" t="s">
        <v>2</v>
      </c>
      <c r="M1" s="14" t="s">
        <v>22</v>
      </c>
      <c r="N1" s="14" t="s">
        <v>3</v>
      </c>
      <c r="O1" s="14" t="s">
        <v>23</v>
      </c>
      <c r="P1" s="14" t="s">
        <v>24</v>
      </c>
      <c r="Q1" s="5" t="s">
        <v>17</v>
      </c>
      <c r="R1" s="5" t="s">
        <v>25</v>
      </c>
    </row>
    <row r="2" spans="1:18" ht="85.5" customHeight="1" x14ac:dyDescent="0.2">
      <c r="A2" s="38" t="s">
        <v>26</v>
      </c>
      <c r="B2" s="29" t="s">
        <v>580</v>
      </c>
      <c r="C2" s="26" t="s">
        <v>510</v>
      </c>
      <c r="D2" s="11" t="s">
        <v>84</v>
      </c>
      <c r="E2" s="16" t="s">
        <v>97</v>
      </c>
      <c r="F2" s="10" t="s">
        <v>12</v>
      </c>
      <c r="G2" s="10" t="s">
        <v>14</v>
      </c>
      <c r="H2" s="10" t="s">
        <v>15</v>
      </c>
      <c r="I2" s="17" t="s">
        <v>151</v>
      </c>
      <c r="J2" s="20" t="s">
        <v>152</v>
      </c>
      <c r="K2" s="19" t="s">
        <v>153</v>
      </c>
      <c r="L2" s="20" t="s">
        <v>154</v>
      </c>
      <c r="M2" s="19" t="s">
        <v>155</v>
      </c>
      <c r="N2" s="20" t="s">
        <v>155</v>
      </c>
      <c r="O2" s="19" t="s">
        <v>155</v>
      </c>
      <c r="P2" s="20" t="s">
        <v>155</v>
      </c>
      <c r="Q2" s="6"/>
      <c r="R2" s="6"/>
    </row>
    <row r="3" spans="1:18" ht="169.5" customHeight="1" x14ac:dyDescent="0.2">
      <c r="A3" s="38" t="s">
        <v>26</v>
      </c>
      <c r="B3" s="29" t="s">
        <v>580</v>
      </c>
      <c r="C3" s="26" t="s">
        <v>510</v>
      </c>
      <c r="D3" s="11" t="s">
        <v>84</v>
      </c>
      <c r="E3" s="16" t="s">
        <v>97</v>
      </c>
      <c r="F3" s="10" t="s">
        <v>12</v>
      </c>
      <c r="G3" s="10" t="s">
        <v>14</v>
      </c>
      <c r="H3" s="10" t="s">
        <v>15</v>
      </c>
      <c r="I3" s="17" t="s">
        <v>156</v>
      </c>
      <c r="J3" s="20" t="s">
        <v>157</v>
      </c>
      <c r="K3" s="19" t="s">
        <v>158</v>
      </c>
      <c r="L3" s="20" t="s">
        <v>159</v>
      </c>
      <c r="M3" s="19" t="s">
        <v>155</v>
      </c>
      <c r="N3" s="20" t="s">
        <v>155</v>
      </c>
      <c r="O3" s="19" t="s">
        <v>155</v>
      </c>
      <c r="P3" s="20" t="s">
        <v>155</v>
      </c>
      <c r="Q3" s="6"/>
      <c r="R3" s="6"/>
    </row>
    <row r="4" spans="1:18" ht="168.75" customHeight="1" x14ac:dyDescent="0.2">
      <c r="A4" s="38" t="s">
        <v>26</v>
      </c>
      <c r="B4" s="29" t="s">
        <v>580</v>
      </c>
      <c r="C4" s="26" t="s">
        <v>510</v>
      </c>
      <c r="D4" s="11" t="s">
        <v>84</v>
      </c>
      <c r="E4" s="16" t="s">
        <v>97</v>
      </c>
      <c r="F4" s="10" t="s">
        <v>12</v>
      </c>
      <c r="G4" s="10" t="s">
        <v>14</v>
      </c>
      <c r="H4" s="10" t="s">
        <v>15</v>
      </c>
      <c r="I4" s="17" t="s">
        <v>160</v>
      </c>
      <c r="J4" s="20" t="s">
        <v>161</v>
      </c>
      <c r="K4" s="19" t="s">
        <v>162</v>
      </c>
      <c r="L4" s="20" t="s">
        <v>159</v>
      </c>
      <c r="M4" s="19" t="s">
        <v>155</v>
      </c>
      <c r="N4" s="20" t="s">
        <v>155</v>
      </c>
      <c r="O4" s="19" t="s">
        <v>155</v>
      </c>
      <c r="P4" s="20" t="s">
        <v>155</v>
      </c>
      <c r="Q4" s="6"/>
      <c r="R4" s="6"/>
    </row>
    <row r="5" spans="1:18" ht="214.5" customHeight="1" x14ac:dyDescent="0.2">
      <c r="A5" s="38" t="s">
        <v>26</v>
      </c>
      <c r="B5" s="29" t="s">
        <v>580</v>
      </c>
      <c r="C5" s="26" t="s">
        <v>510</v>
      </c>
      <c r="D5" s="11" t="s">
        <v>84</v>
      </c>
      <c r="E5" s="16" t="s">
        <v>97</v>
      </c>
      <c r="F5" s="10" t="s">
        <v>12</v>
      </c>
      <c r="G5" s="10" t="s">
        <v>14</v>
      </c>
      <c r="H5" s="10" t="s">
        <v>15</v>
      </c>
      <c r="I5" s="17" t="s">
        <v>163</v>
      </c>
      <c r="J5" s="20" t="s">
        <v>164</v>
      </c>
      <c r="K5" s="19" t="s">
        <v>165</v>
      </c>
      <c r="L5" s="20" t="s">
        <v>166</v>
      </c>
      <c r="M5" s="19" t="s">
        <v>155</v>
      </c>
      <c r="N5" s="20" t="s">
        <v>155</v>
      </c>
      <c r="O5" s="19" t="s">
        <v>155</v>
      </c>
      <c r="P5" s="20" t="s">
        <v>155</v>
      </c>
      <c r="Q5" s="6"/>
      <c r="R5" s="6"/>
    </row>
    <row r="6" spans="1:18" ht="195.75" customHeight="1" x14ac:dyDescent="0.2">
      <c r="A6" s="38" t="s">
        <v>26</v>
      </c>
      <c r="B6" s="29" t="s">
        <v>580</v>
      </c>
      <c r="C6" s="26" t="s">
        <v>510</v>
      </c>
      <c r="D6" s="11" t="s">
        <v>84</v>
      </c>
      <c r="E6" s="16" t="s">
        <v>97</v>
      </c>
      <c r="F6" s="10" t="s">
        <v>12</v>
      </c>
      <c r="G6" s="10" t="s">
        <v>14</v>
      </c>
      <c r="H6" s="10" t="s">
        <v>15</v>
      </c>
      <c r="I6" s="17" t="s">
        <v>167</v>
      </c>
      <c r="J6" s="20" t="s">
        <v>168</v>
      </c>
      <c r="K6" s="19" t="s">
        <v>169</v>
      </c>
      <c r="L6" s="20" t="s">
        <v>166</v>
      </c>
      <c r="M6" s="19" t="s">
        <v>155</v>
      </c>
      <c r="N6" s="20" t="s">
        <v>155</v>
      </c>
      <c r="O6" s="19" t="s">
        <v>155</v>
      </c>
      <c r="P6" s="20" t="s">
        <v>155</v>
      </c>
      <c r="Q6" s="6"/>
      <c r="R6" s="6"/>
    </row>
    <row r="7" spans="1:18" ht="127.5" customHeight="1" x14ac:dyDescent="0.2">
      <c r="A7" s="38" t="s">
        <v>27</v>
      </c>
      <c r="B7" s="29" t="s">
        <v>580</v>
      </c>
      <c r="C7" s="26" t="s">
        <v>511</v>
      </c>
      <c r="D7" s="11" t="s">
        <v>85</v>
      </c>
      <c r="E7" s="16" t="s">
        <v>98</v>
      </c>
      <c r="F7" s="10" t="s">
        <v>12</v>
      </c>
      <c r="G7" s="10" t="s">
        <v>14</v>
      </c>
      <c r="H7" s="10" t="s">
        <v>15</v>
      </c>
      <c r="I7" s="17" t="s">
        <v>170</v>
      </c>
      <c r="J7" s="20" t="s">
        <v>171</v>
      </c>
      <c r="K7" s="19" t="s">
        <v>172</v>
      </c>
      <c r="L7" s="20" t="s">
        <v>173</v>
      </c>
      <c r="M7" s="19" t="s">
        <v>155</v>
      </c>
      <c r="N7" s="20" t="s">
        <v>155</v>
      </c>
      <c r="O7" s="19" t="s">
        <v>155</v>
      </c>
      <c r="P7" s="20" t="s">
        <v>155</v>
      </c>
      <c r="Q7" s="6"/>
      <c r="R7" s="6"/>
    </row>
    <row r="8" spans="1:18" ht="114.75" customHeight="1" x14ac:dyDescent="0.2">
      <c r="A8" s="38" t="s">
        <v>28</v>
      </c>
      <c r="B8" s="29" t="s">
        <v>580</v>
      </c>
      <c r="C8" s="26" t="s">
        <v>512</v>
      </c>
      <c r="D8" s="11" t="s">
        <v>86</v>
      </c>
      <c r="E8" s="16" t="s">
        <v>99</v>
      </c>
      <c r="F8" s="10" t="s">
        <v>12</v>
      </c>
      <c r="G8" s="10" t="s">
        <v>14</v>
      </c>
      <c r="H8" s="10" t="s">
        <v>150</v>
      </c>
      <c r="I8" s="17" t="s">
        <v>174</v>
      </c>
      <c r="J8" s="20" t="s">
        <v>175</v>
      </c>
      <c r="K8" s="19" t="s">
        <v>176</v>
      </c>
      <c r="L8" s="20" t="s">
        <v>177</v>
      </c>
      <c r="M8" s="19" t="s">
        <v>155</v>
      </c>
      <c r="N8" s="20" t="s">
        <v>155</v>
      </c>
      <c r="O8" s="19" t="s">
        <v>155</v>
      </c>
      <c r="P8" s="20" t="s">
        <v>155</v>
      </c>
      <c r="Q8" s="6"/>
      <c r="R8" s="6"/>
    </row>
    <row r="9" spans="1:18" ht="264" customHeight="1" x14ac:dyDescent="0.2">
      <c r="A9" s="38" t="s">
        <v>29</v>
      </c>
      <c r="B9" s="29" t="s">
        <v>580</v>
      </c>
      <c r="C9" s="26" t="s">
        <v>512</v>
      </c>
      <c r="D9" s="11" t="s">
        <v>86</v>
      </c>
      <c r="E9" s="16" t="s">
        <v>100</v>
      </c>
      <c r="F9" s="10" t="s">
        <v>12</v>
      </c>
      <c r="G9" s="10" t="s">
        <v>14</v>
      </c>
      <c r="H9" s="10" t="s">
        <v>150</v>
      </c>
      <c r="I9" s="17" t="s">
        <v>178</v>
      </c>
      <c r="J9" s="20" t="s">
        <v>179</v>
      </c>
      <c r="K9" s="19" t="s">
        <v>180</v>
      </c>
      <c r="L9" s="20" t="s">
        <v>181</v>
      </c>
      <c r="M9" s="19" t="s">
        <v>155</v>
      </c>
      <c r="N9" s="20" t="s">
        <v>155</v>
      </c>
      <c r="O9" s="19" t="s">
        <v>155</v>
      </c>
      <c r="P9" s="20" t="s">
        <v>155</v>
      </c>
      <c r="Q9" s="6"/>
      <c r="R9" s="6"/>
    </row>
    <row r="10" spans="1:18" ht="174.75" customHeight="1" x14ac:dyDescent="0.2">
      <c r="A10" s="38" t="s">
        <v>30</v>
      </c>
      <c r="B10" s="29" t="s">
        <v>580</v>
      </c>
      <c r="C10" s="26" t="s">
        <v>512</v>
      </c>
      <c r="D10" s="11" t="s">
        <v>86</v>
      </c>
      <c r="E10" s="16" t="s">
        <v>101</v>
      </c>
      <c r="F10" s="10" t="s">
        <v>12</v>
      </c>
      <c r="G10" s="10" t="s">
        <v>14</v>
      </c>
      <c r="H10" s="10" t="s">
        <v>150</v>
      </c>
      <c r="I10" s="17" t="s">
        <v>182</v>
      </c>
      <c r="J10" s="20" t="s">
        <v>183</v>
      </c>
      <c r="K10" s="19" t="s">
        <v>184</v>
      </c>
      <c r="L10" s="20" t="s">
        <v>185</v>
      </c>
      <c r="M10" s="19" t="s">
        <v>155</v>
      </c>
      <c r="N10" s="20" t="s">
        <v>155</v>
      </c>
      <c r="O10" s="19" t="s">
        <v>155</v>
      </c>
      <c r="P10" s="20" t="s">
        <v>155</v>
      </c>
      <c r="Q10" s="6"/>
      <c r="R10" s="6"/>
    </row>
    <row r="11" spans="1:18" ht="63.75" customHeight="1" x14ac:dyDescent="0.2">
      <c r="A11" s="38" t="s">
        <v>31</v>
      </c>
      <c r="B11" s="29" t="s">
        <v>580</v>
      </c>
      <c r="C11" s="26" t="s">
        <v>512</v>
      </c>
      <c r="D11" s="11" t="s">
        <v>86</v>
      </c>
      <c r="E11" s="16" t="s">
        <v>102</v>
      </c>
      <c r="F11" s="10" t="s">
        <v>12</v>
      </c>
      <c r="G11" s="10" t="s">
        <v>14</v>
      </c>
      <c r="H11" s="10" t="s">
        <v>15</v>
      </c>
      <c r="I11" s="17" t="s">
        <v>186</v>
      </c>
      <c r="J11" s="20" t="s">
        <v>187</v>
      </c>
      <c r="K11" s="19" t="s">
        <v>188</v>
      </c>
      <c r="L11" s="20" t="s">
        <v>189</v>
      </c>
      <c r="M11" s="19" t="s">
        <v>155</v>
      </c>
      <c r="N11" s="20" t="s">
        <v>155</v>
      </c>
      <c r="O11" s="19" t="s">
        <v>155</v>
      </c>
      <c r="P11" s="20" t="s">
        <v>155</v>
      </c>
      <c r="Q11" s="6"/>
      <c r="R11" s="6"/>
    </row>
    <row r="12" spans="1:18" ht="228" customHeight="1" x14ac:dyDescent="0.2">
      <c r="A12" s="38" t="s">
        <v>32</v>
      </c>
      <c r="B12" s="29" t="s">
        <v>580</v>
      </c>
      <c r="C12" s="26" t="s">
        <v>511</v>
      </c>
      <c r="D12" s="11" t="s">
        <v>85</v>
      </c>
      <c r="E12" s="16" t="s">
        <v>103</v>
      </c>
      <c r="F12" s="10" t="s">
        <v>12</v>
      </c>
      <c r="G12" s="10" t="s">
        <v>14</v>
      </c>
      <c r="H12" s="10" t="s">
        <v>15</v>
      </c>
      <c r="I12" s="17" t="s">
        <v>190</v>
      </c>
      <c r="J12" s="20" t="s">
        <v>191</v>
      </c>
      <c r="K12" s="19" t="s">
        <v>192</v>
      </c>
      <c r="L12" s="20" t="s">
        <v>193</v>
      </c>
      <c r="M12" s="19" t="s">
        <v>155</v>
      </c>
      <c r="N12" s="20" t="s">
        <v>155</v>
      </c>
      <c r="O12" s="19" t="s">
        <v>155</v>
      </c>
      <c r="P12" s="20" t="s">
        <v>155</v>
      </c>
      <c r="Q12" s="6"/>
      <c r="R12" s="6"/>
    </row>
    <row r="13" spans="1:18" ht="174" customHeight="1" x14ac:dyDescent="0.2">
      <c r="A13" s="38" t="s">
        <v>33</v>
      </c>
      <c r="B13" s="29" t="s">
        <v>580</v>
      </c>
      <c r="C13" s="26" t="s">
        <v>512</v>
      </c>
      <c r="D13" s="11" t="s">
        <v>86</v>
      </c>
      <c r="E13" s="16" t="s">
        <v>104</v>
      </c>
      <c r="F13" s="10" t="s">
        <v>12</v>
      </c>
      <c r="G13" s="10" t="s">
        <v>14</v>
      </c>
      <c r="H13" s="10" t="s">
        <v>15</v>
      </c>
      <c r="I13" s="17" t="s">
        <v>194</v>
      </c>
      <c r="J13" s="20" t="s">
        <v>195</v>
      </c>
      <c r="K13" s="19" t="s">
        <v>196</v>
      </c>
      <c r="L13" s="20" t="s">
        <v>197</v>
      </c>
      <c r="M13" s="19" t="s">
        <v>155</v>
      </c>
      <c r="N13" s="20" t="s">
        <v>155</v>
      </c>
      <c r="O13" s="19" t="s">
        <v>155</v>
      </c>
      <c r="P13" s="20" t="s">
        <v>155</v>
      </c>
      <c r="Q13" s="6"/>
      <c r="R13" s="6"/>
    </row>
    <row r="14" spans="1:18" ht="213.75" customHeight="1" x14ac:dyDescent="0.2">
      <c r="A14" s="38" t="s">
        <v>34</v>
      </c>
      <c r="B14" s="29" t="s">
        <v>580</v>
      </c>
      <c r="C14" s="26" t="s">
        <v>512</v>
      </c>
      <c r="D14" s="11" t="s">
        <v>86</v>
      </c>
      <c r="E14" s="16" t="s">
        <v>105</v>
      </c>
      <c r="F14" s="10" t="s">
        <v>12</v>
      </c>
      <c r="G14" s="10" t="s">
        <v>14</v>
      </c>
      <c r="H14" s="10" t="s">
        <v>15</v>
      </c>
      <c r="I14" s="17" t="s">
        <v>198</v>
      </c>
      <c r="J14" s="20" t="s">
        <v>199</v>
      </c>
      <c r="K14" s="19" t="s">
        <v>200</v>
      </c>
      <c r="L14" s="20" t="s">
        <v>201</v>
      </c>
      <c r="M14" s="19" t="s">
        <v>155</v>
      </c>
      <c r="N14" s="20" t="s">
        <v>155</v>
      </c>
      <c r="O14" s="19" t="s">
        <v>155</v>
      </c>
      <c r="P14" s="20" t="s">
        <v>155</v>
      </c>
      <c r="Q14" s="6"/>
      <c r="R14" s="6"/>
    </row>
    <row r="15" spans="1:18" ht="252.75" customHeight="1" x14ac:dyDescent="0.2">
      <c r="A15" s="38" t="s">
        <v>35</v>
      </c>
      <c r="B15" s="29" t="s">
        <v>580</v>
      </c>
      <c r="C15" s="26" t="s">
        <v>510</v>
      </c>
      <c r="D15" s="12" t="s">
        <v>84</v>
      </c>
      <c r="E15" s="16" t="s">
        <v>106</v>
      </c>
      <c r="F15" s="10" t="s">
        <v>12</v>
      </c>
      <c r="G15" s="10" t="s">
        <v>14</v>
      </c>
      <c r="H15" s="10" t="s">
        <v>150</v>
      </c>
      <c r="I15" s="17" t="s">
        <v>202</v>
      </c>
      <c r="J15" s="20" t="s">
        <v>203</v>
      </c>
      <c r="K15" s="19" t="s">
        <v>204</v>
      </c>
      <c r="L15" s="20" t="s">
        <v>205</v>
      </c>
      <c r="M15" s="19" t="s">
        <v>155</v>
      </c>
      <c r="N15" s="20" t="s">
        <v>155</v>
      </c>
      <c r="O15" s="19" t="s">
        <v>155</v>
      </c>
      <c r="P15" s="20" t="s">
        <v>155</v>
      </c>
      <c r="Q15" s="6"/>
      <c r="R15" s="6"/>
    </row>
    <row r="16" spans="1:18" ht="250.5" customHeight="1" x14ac:dyDescent="0.2">
      <c r="A16" s="38" t="s">
        <v>36</v>
      </c>
      <c r="B16" s="29" t="s">
        <v>580</v>
      </c>
      <c r="C16" s="26" t="s">
        <v>511</v>
      </c>
      <c r="D16" s="12" t="s">
        <v>85</v>
      </c>
      <c r="E16" s="16" t="s">
        <v>107</v>
      </c>
      <c r="F16" s="10" t="s">
        <v>12</v>
      </c>
      <c r="G16" s="10" t="s">
        <v>14</v>
      </c>
      <c r="H16" s="10" t="s">
        <v>15</v>
      </c>
      <c r="I16" s="17" t="s">
        <v>206</v>
      </c>
      <c r="J16" s="20" t="s">
        <v>207</v>
      </c>
      <c r="K16" s="19" t="s">
        <v>208</v>
      </c>
      <c r="L16" s="20" t="s">
        <v>209</v>
      </c>
      <c r="M16" s="19" t="s">
        <v>210</v>
      </c>
      <c r="N16" s="20" t="s">
        <v>211</v>
      </c>
      <c r="O16" s="19" t="s">
        <v>155</v>
      </c>
      <c r="P16" s="20" t="s">
        <v>155</v>
      </c>
      <c r="Q16" s="6"/>
      <c r="R16" s="6"/>
    </row>
    <row r="17" spans="1:18" ht="158.25" customHeight="1" x14ac:dyDescent="0.2">
      <c r="A17" s="38" t="s">
        <v>37</v>
      </c>
      <c r="B17" s="29" t="s">
        <v>580</v>
      </c>
      <c r="C17" s="26" t="s">
        <v>510</v>
      </c>
      <c r="D17" s="12" t="s">
        <v>84</v>
      </c>
      <c r="E17" s="16" t="s">
        <v>108</v>
      </c>
      <c r="F17" s="10" t="s">
        <v>12</v>
      </c>
      <c r="G17" s="10" t="s">
        <v>14</v>
      </c>
      <c r="H17" s="10" t="s">
        <v>150</v>
      </c>
      <c r="I17" s="17" t="s">
        <v>212</v>
      </c>
      <c r="J17" s="20" t="s">
        <v>213</v>
      </c>
      <c r="K17" s="19" t="s">
        <v>214</v>
      </c>
      <c r="L17" s="20" t="s">
        <v>215</v>
      </c>
      <c r="M17" s="19" t="s">
        <v>155</v>
      </c>
      <c r="N17" s="20" t="s">
        <v>155</v>
      </c>
      <c r="O17" s="19" t="s">
        <v>155</v>
      </c>
      <c r="P17" s="20" t="s">
        <v>155</v>
      </c>
      <c r="Q17" s="6"/>
      <c r="R17" s="6"/>
    </row>
    <row r="18" spans="1:18" ht="163.5" customHeight="1" x14ac:dyDescent="0.2">
      <c r="A18" s="38" t="s">
        <v>37</v>
      </c>
      <c r="B18" s="29" t="s">
        <v>580</v>
      </c>
      <c r="C18" s="26" t="s">
        <v>510</v>
      </c>
      <c r="D18" s="12" t="s">
        <v>84</v>
      </c>
      <c r="E18" s="16" t="s">
        <v>108</v>
      </c>
      <c r="F18" s="10" t="s">
        <v>12</v>
      </c>
      <c r="G18" s="10" t="s">
        <v>14</v>
      </c>
      <c r="H18" s="10" t="s">
        <v>150</v>
      </c>
      <c r="I18" s="17" t="s">
        <v>216</v>
      </c>
      <c r="J18" s="20" t="s">
        <v>217</v>
      </c>
      <c r="K18" s="19" t="s">
        <v>218</v>
      </c>
      <c r="L18" s="20" t="s">
        <v>219</v>
      </c>
      <c r="M18" s="19" t="s">
        <v>155</v>
      </c>
      <c r="N18" s="20" t="s">
        <v>155</v>
      </c>
      <c r="O18" s="19" t="s">
        <v>155</v>
      </c>
      <c r="P18" s="20" t="s">
        <v>155</v>
      </c>
      <c r="Q18" s="6"/>
      <c r="R18" s="6"/>
    </row>
    <row r="19" spans="1:18" ht="153" customHeight="1" x14ac:dyDescent="0.2">
      <c r="A19" s="38" t="s">
        <v>38</v>
      </c>
      <c r="B19" s="29" t="s">
        <v>580</v>
      </c>
      <c r="C19" s="26" t="s">
        <v>510</v>
      </c>
      <c r="D19" s="12" t="s">
        <v>84</v>
      </c>
      <c r="E19" s="16" t="s">
        <v>109</v>
      </c>
      <c r="F19" s="10" t="s">
        <v>12</v>
      </c>
      <c r="G19" s="10" t="s">
        <v>14</v>
      </c>
      <c r="H19" s="10" t="s">
        <v>150</v>
      </c>
      <c r="I19" s="17" t="s">
        <v>220</v>
      </c>
      <c r="J19" s="20" t="s">
        <v>221</v>
      </c>
      <c r="K19" s="19" t="s">
        <v>222</v>
      </c>
      <c r="L19" s="20" t="s">
        <v>223</v>
      </c>
      <c r="M19" s="19" t="s">
        <v>155</v>
      </c>
      <c r="N19" s="20" t="s">
        <v>155</v>
      </c>
      <c r="O19" s="19" t="s">
        <v>155</v>
      </c>
      <c r="P19" s="20" t="s">
        <v>155</v>
      </c>
      <c r="Q19" s="6"/>
      <c r="R19" s="6"/>
    </row>
    <row r="20" spans="1:18" ht="104.25" customHeight="1" x14ac:dyDescent="0.2">
      <c r="A20" s="38" t="s">
        <v>39</v>
      </c>
      <c r="B20" s="29" t="s">
        <v>580</v>
      </c>
      <c r="C20" s="26" t="s">
        <v>510</v>
      </c>
      <c r="D20" s="12" t="s">
        <v>84</v>
      </c>
      <c r="E20" s="16" t="s">
        <v>110</v>
      </c>
      <c r="F20" s="10" t="s">
        <v>12</v>
      </c>
      <c r="G20" s="10" t="s">
        <v>14</v>
      </c>
      <c r="H20" s="10" t="s">
        <v>150</v>
      </c>
      <c r="I20" s="17" t="s">
        <v>224</v>
      </c>
      <c r="J20" s="20" t="s">
        <v>225</v>
      </c>
      <c r="K20" s="19" t="s">
        <v>226</v>
      </c>
      <c r="L20" s="20" t="s">
        <v>223</v>
      </c>
      <c r="M20" s="19" t="s">
        <v>155</v>
      </c>
      <c r="N20" s="20" t="s">
        <v>155</v>
      </c>
      <c r="O20" s="19" t="s">
        <v>155</v>
      </c>
      <c r="P20" s="20" t="s">
        <v>155</v>
      </c>
      <c r="Q20" s="6"/>
      <c r="R20" s="6"/>
    </row>
    <row r="21" spans="1:18" ht="109.5" customHeight="1" x14ac:dyDescent="0.2">
      <c r="A21" s="38" t="s">
        <v>40</v>
      </c>
      <c r="B21" s="29" t="s">
        <v>580</v>
      </c>
      <c r="C21" s="26" t="s">
        <v>510</v>
      </c>
      <c r="D21" s="12" t="s">
        <v>84</v>
      </c>
      <c r="E21" s="16" t="s">
        <v>111</v>
      </c>
      <c r="F21" s="10" t="s">
        <v>12</v>
      </c>
      <c r="G21" s="10" t="s">
        <v>14</v>
      </c>
      <c r="H21" s="10" t="s">
        <v>150</v>
      </c>
      <c r="I21" s="17" t="s">
        <v>227</v>
      </c>
      <c r="J21" s="20" t="s">
        <v>228</v>
      </c>
      <c r="K21" s="19" t="s">
        <v>229</v>
      </c>
      <c r="L21" s="20" t="s">
        <v>230</v>
      </c>
      <c r="M21" s="19" t="s">
        <v>155</v>
      </c>
      <c r="N21" s="20" t="s">
        <v>155</v>
      </c>
      <c r="O21" s="19" t="s">
        <v>155</v>
      </c>
      <c r="P21" s="20" t="s">
        <v>155</v>
      </c>
      <c r="Q21" s="6"/>
      <c r="R21" s="6"/>
    </row>
    <row r="22" spans="1:18" ht="105.75" customHeight="1" x14ac:dyDescent="0.2">
      <c r="A22" s="38" t="s">
        <v>41</v>
      </c>
      <c r="B22" s="29" t="s">
        <v>580</v>
      </c>
      <c r="C22" s="26" t="s">
        <v>510</v>
      </c>
      <c r="D22" s="12" t="s">
        <v>84</v>
      </c>
      <c r="E22" s="16" t="s">
        <v>112</v>
      </c>
      <c r="F22" s="10" t="s">
        <v>12</v>
      </c>
      <c r="G22" s="10" t="s">
        <v>14</v>
      </c>
      <c r="H22" s="10" t="s">
        <v>15</v>
      </c>
      <c r="I22" s="17" t="s">
        <v>231</v>
      </c>
      <c r="J22" s="20" t="s">
        <v>232</v>
      </c>
      <c r="K22" s="19" t="s">
        <v>233</v>
      </c>
      <c r="L22" s="20" t="s">
        <v>234</v>
      </c>
      <c r="M22" s="19" t="s">
        <v>155</v>
      </c>
      <c r="N22" s="20" t="s">
        <v>155</v>
      </c>
      <c r="O22" s="19" t="s">
        <v>155</v>
      </c>
      <c r="P22" s="20" t="s">
        <v>155</v>
      </c>
      <c r="Q22" s="6"/>
      <c r="R22" s="6"/>
    </row>
    <row r="23" spans="1:18" ht="105.75" customHeight="1" x14ac:dyDescent="0.2">
      <c r="A23" s="38" t="s">
        <v>41</v>
      </c>
      <c r="B23" s="29" t="s">
        <v>580</v>
      </c>
      <c r="C23" s="26" t="s">
        <v>510</v>
      </c>
      <c r="D23" s="12" t="s">
        <v>84</v>
      </c>
      <c r="E23" s="16" t="s">
        <v>112</v>
      </c>
      <c r="F23" s="10" t="s">
        <v>12</v>
      </c>
      <c r="G23" s="10" t="s">
        <v>14</v>
      </c>
      <c r="H23" s="10" t="s">
        <v>15</v>
      </c>
      <c r="I23" s="17" t="s">
        <v>235</v>
      </c>
      <c r="J23" s="20" t="s">
        <v>236</v>
      </c>
      <c r="K23" s="19" t="s">
        <v>237</v>
      </c>
      <c r="L23" s="20" t="s">
        <v>238</v>
      </c>
      <c r="M23" s="19" t="s">
        <v>155</v>
      </c>
      <c r="N23" s="20" t="s">
        <v>155</v>
      </c>
      <c r="O23" s="19" t="s">
        <v>155</v>
      </c>
      <c r="P23" s="20" t="s">
        <v>155</v>
      </c>
      <c r="Q23" s="6"/>
      <c r="R23" s="6"/>
    </row>
    <row r="24" spans="1:18" ht="112.5" customHeight="1" x14ac:dyDescent="0.2">
      <c r="A24" s="38" t="s">
        <v>41</v>
      </c>
      <c r="B24" s="29" t="s">
        <v>580</v>
      </c>
      <c r="C24" s="26" t="s">
        <v>510</v>
      </c>
      <c r="D24" s="12" t="s">
        <v>84</v>
      </c>
      <c r="E24" s="16" t="s">
        <v>112</v>
      </c>
      <c r="F24" s="10" t="s">
        <v>12</v>
      </c>
      <c r="G24" s="10" t="s">
        <v>14</v>
      </c>
      <c r="H24" s="10" t="s">
        <v>15</v>
      </c>
      <c r="I24" s="17" t="s">
        <v>239</v>
      </c>
      <c r="J24" s="20" t="s">
        <v>240</v>
      </c>
      <c r="K24" s="19" t="s">
        <v>241</v>
      </c>
      <c r="L24" s="20" t="s">
        <v>242</v>
      </c>
      <c r="M24" s="19" t="s">
        <v>155</v>
      </c>
      <c r="N24" s="20" t="s">
        <v>155</v>
      </c>
      <c r="O24" s="19" t="s">
        <v>155</v>
      </c>
      <c r="P24" s="20" t="s">
        <v>155</v>
      </c>
      <c r="Q24" s="6"/>
      <c r="R24" s="6"/>
    </row>
    <row r="25" spans="1:18" ht="110.25" customHeight="1" x14ac:dyDescent="0.2">
      <c r="A25" s="38" t="s">
        <v>41</v>
      </c>
      <c r="B25" s="29" t="s">
        <v>580</v>
      </c>
      <c r="C25" s="26" t="s">
        <v>510</v>
      </c>
      <c r="D25" s="12" t="s">
        <v>84</v>
      </c>
      <c r="E25" s="16" t="s">
        <v>112</v>
      </c>
      <c r="F25" s="10" t="s">
        <v>12</v>
      </c>
      <c r="G25" s="10" t="s">
        <v>14</v>
      </c>
      <c r="H25" s="10" t="s">
        <v>15</v>
      </c>
      <c r="I25" s="17" t="s">
        <v>243</v>
      </c>
      <c r="J25" s="20" t="s">
        <v>244</v>
      </c>
      <c r="K25" s="19" t="s">
        <v>245</v>
      </c>
      <c r="L25" s="20" t="s">
        <v>246</v>
      </c>
      <c r="M25" s="19" t="s">
        <v>155</v>
      </c>
      <c r="N25" s="20" t="s">
        <v>155</v>
      </c>
      <c r="O25" s="19" t="s">
        <v>155</v>
      </c>
      <c r="P25" s="20" t="s">
        <v>155</v>
      </c>
      <c r="Q25" s="6"/>
      <c r="R25" s="6"/>
    </row>
    <row r="26" spans="1:18" ht="124.5" customHeight="1" x14ac:dyDescent="0.2">
      <c r="A26" s="38" t="s">
        <v>42</v>
      </c>
      <c r="B26" s="29" t="s">
        <v>580</v>
      </c>
      <c r="C26" s="26" t="s">
        <v>510</v>
      </c>
      <c r="D26" s="12" t="s">
        <v>84</v>
      </c>
      <c r="E26" s="16" t="s">
        <v>113</v>
      </c>
      <c r="F26" s="10" t="s">
        <v>12</v>
      </c>
      <c r="G26" s="10" t="s">
        <v>14</v>
      </c>
      <c r="H26" s="10" t="s">
        <v>150</v>
      </c>
      <c r="I26" s="17" t="s">
        <v>247</v>
      </c>
      <c r="J26" s="20" t="s">
        <v>248</v>
      </c>
      <c r="K26" s="19" t="s">
        <v>249</v>
      </c>
      <c r="L26" s="20" t="s">
        <v>250</v>
      </c>
      <c r="M26" s="19" t="s">
        <v>155</v>
      </c>
      <c r="N26" s="20" t="s">
        <v>155</v>
      </c>
      <c r="O26" s="19" t="s">
        <v>155</v>
      </c>
      <c r="P26" s="20" t="s">
        <v>155</v>
      </c>
      <c r="Q26" s="6"/>
      <c r="R26" s="6"/>
    </row>
    <row r="27" spans="1:18" ht="183.75" customHeight="1" x14ac:dyDescent="0.2">
      <c r="A27" s="38" t="s">
        <v>43</v>
      </c>
      <c r="B27" s="29" t="s">
        <v>580</v>
      </c>
      <c r="C27" s="26" t="s">
        <v>510</v>
      </c>
      <c r="D27" s="12" t="s">
        <v>84</v>
      </c>
      <c r="E27" s="16" t="s">
        <v>114</v>
      </c>
      <c r="F27" s="10" t="s">
        <v>12</v>
      </c>
      <c r="G27" s="10" t="s">
        <v>14</v>
      </c>
      <c r="H27" s="10" t="s">
        <v>150</v>
      </c>
      <c r="I27" s="17" t="s">
        <v>251</v>
      </c>
      <c r="J27" s="20" t="s">
        <v>252</v>
      </c>
      <c r="K27" s="19" t="s">
        <v>253</v>
      </c>
      <c r="L27" s="20" t="s">
        <v>254</v>
      </c>
      <c r="M27" s="19" t="s">
        <v>155</v>
      </c>
      <c r="N27" s="20" t="s">
        <v>155</v>
      </c>
      <c r="O27" s="19" t="s">
        <v>155</v>
      </c>
      <c r="P27" s="20" t="s">
        <v>155</v>
      </c>
      <c r="Q27" s="6"/>
      <c r="R27" s="6"/>
    </row>
    <row r="28" spans="1:18" ht="114.75" customHeight="1" x14ac:dyDescent="0.2">
      <c r="A28" s="38" t="s">
        <v>44</v>
      </c>
      <c r="B28" s="29" t="s">
        <v>580</v>
      </c>
      <c r="C28" s="26" t="s">
        <v>510</v>
      </c>
      <c r="D28" s="12" t="s">
        <v>84</v>
      </c>
      <c r="E28" s="16" t="s">
        <v>115</v>
      </c>
      <c r="F28" s="10" t="s">
        <v>12</v>
      </c>
      <c r="G28" s="10" t="s">
        <v>14</v>
      </c>
      <c r="H28" s="10" t="s">
        <v>150</v>
      </c>
      <c r="I28" s="17" t="s">
        <v>255</v>
      </c>
      <c r="J28" s="20" t="s">
        <v>256</v>
      </c>
      <c r="K28" s="19" t="s">
        <v>257</v>
      </c>
      <c r="L28" s="20" t="s">
        <v>258</v>
      </c>
      <c r="M28" s="19" t="s">
        <v>155</v>
      </c>
      <c r="N28" s="20" t="s">
        <v>155</v>
      </c>
      <c r="O28" s="19" t="s">
        <v>155</v>
      </c>
      <c r="P28" s="20" t="s">
        <v>155</v>
      </c>
      <c r="Q28" s="6"/>
      <c r="R28" s="6"/>
    </row>
    <row r="29" spans="1:18" ht="132.75" customHeight="1" x14ac:dyDescent="0.2">
      <c r="A29" s="38" t="s">
        <v>44</v>
      </c>
      <c r="B29" s="29" t="s">
        <v>580</v>
      </c>
      <c r="C29" s="26" t="s">
        <v>510</v>
      </c>
      <c r="D29" s="12" t="s">
        <v>84</v>
      </c>
      <c r="E29" s="16" t="s">
        <v>115</v>
      </c>
      <c r="F29" s="10" t="s">
        <v>12</v>
      </c>
      <c r="G29" s="10" t="s">
        <v>14</v>
      </c>
      <c r="H29" s="10" t="s">
        <v>150</v>
      </c>
      <c r="I29" s="17" t="s">
        <v>259</v>
      </c>
      <c r="J29" s="20" t="s">
        <v>260</v>
      </c>
      <c r="K29" s="19" t="s">
        <v>261</v>
      </c>
      <c r="L29" s="20" t="s">
        <v>258</v>
      </c>
      <c r="M29" s="19" t="s">
        <v>155</v>
      </c>
      <c r="N29" s="20" t="s">
        <v>155</v>
      </c>
      <c r="O29" s="19" t="s">
        <v>155</v>
      </c>
      <c r="P29" s="20" t="s">
        <v>155</v>
      </c>
      <c r="Q29" s="6"/>
      <c r="R29" s="6"/>
    </row>
    <row r="30" spans="1:18" ht="125.25" customHeight="1" x14ac:dyDescent="0.2">
      <c r="A30" s="38" t="s">
        <v>44</v>
      </c>
      <c r="B30" s="29" t="s">
        <v>580</v>
      </c>
      <c r="C30" s="26" t="s">
        <v>510</v>
      </c>
      <c r="D30" s="12" t="s">
        <v>84</v>
      </c>
      <c r="E30" s="16" t="s">
        <v>115</v>
      </c>
      <c r="F30" s="10" t="s">
        <v>12</v>
      </c>
      <c r="G30" s="10" t="s">
        <v>14</v>
      </c>
      <c r="H30" s="10" t="s">
        <v>150</v>
      </c>
      <c r="I30" s="17" t="s">
        <v>262</v>
      </c>
      <c r="J30" s="20" t="s">
        <v>263</v>
      </c>
      <c r="K30" s="19" t="s">
        <v>264</v>
      </c>
      <c r="L30" s="20" t="s">
        <v>258</v>
      </c>
      <c r="M30" s="19" t="s">
        <v>155</v>
      </c>
      <c r="N30" s="20" t="s">
        <v>155</v>
      </c>
      <c r="O30" s="19" t="s">
        <v>155</v>
      </c>
      <c r="P30" s="20" t="s">
        <v>155</v>
      </c>
      <c r="Q30" s="6"/>
      <c r="R30" s="6"/>
    </row>
    <row r="31" spans="1:18" ht="84" customHeight="1" x14ac:dyDescent="0.2">
      <c r="A31" s="38" t="s">
        <v>45</v>
      </c>
      <c r="B31" s="29" t="s">
        <v>580</v>
      </c>
      <c r="C31" s="26" t="s">
        <v>510</v>
      </c>
      <c r="D31" s="12" t="s">
        <v>84</v>
      </c>
      <c r="E31" s="16" t="s">
        <v>116</v>
      </c>
      <c r="F31" s="10" t="s">
        <v>12</v>
      </c>
      <c r="G31" s="10" t="s">
        <v>14</v>
      </c>
      <c r="H31" s="10" t="s">
        <v>150</v>
      </c>
      <c r="I31" s="17" t="s">
        <v>265</v>
      </c>
      <c r="J31" s="20" t="s">
        <v>266</v>
      </c>
      <c r="K31" s="19" t="s">
        <v>267</v>
      </c>
      <c r="L31" s="20" t="s">
        <v>268</v>
      </c>
      <c r="M31" s="19" t="s">
        <v>155</v>
      </c>
      <c r="N31" s="20" t="s">
        <v>155</v>
      </c>
      <c r="O31" s="19" t="s">
        <v>155</v>
      </c>
      <c r="P31" s="20" t="s">
        <v>155</v>
      </c>
      <c r="Q31" s="6"/>
      <c r="R31" s="6"/>
    </row>
    <row r="32" spans="1:18" ht="123.75" customHeight="1" x14ac:dyDescent="0.2">
      <c r="A32" s="38" t="s">
        <v>46</v>
      </c>
      <c r="B32" s="29" t="s">
        <v>580</v>
      </c>
      <c r="C32" s="26" t="s">
        <v>510</v>
      </c>
      <c r="D32" s="12" t="s">
        <v>84</v>
      </c>
      <c r="E32" s="16" t="s">
        <v>117</v>
      </c>
      <c r="F32" s="10" t="s">
        <v>12</v>
      </c>
      <c r="G32" s="10" t="s">
        <v>14</v>
      </c>
      <c r="H32" s="10" t="s">
        <v>150</v>
      </c>
      <c r="I32" s="17" t="s">
        <v>269</v>
      </c>
      <c r="J32" s="20" t="s">
        <v>270</v>
      </c>
      <c r="K32" s="19" t="s">
        <v>271</v>
      </c>
      <c r="L32" s="20" t="s">
        <v>272</v>
      </c>
      <c r="M32" s="19" t="s">
        <v>155</v>
      </c>
      <c r="N32" s="20" t="s">
        <v>155</v>
      </c>
      <c r="O32" s="19" t="s">
        <v>155</v>
      </c>
      <c r="P32" s="20" t="s">
        <v>155</v>
      </c>
      <c r="Q32" s="6"/>
      <c r="R32" s="6"/>
    </row>
    <row r="33" spans="1:18" ht="51" customHeight="1" x14ac:dyDescent="0.2">
      <c r="A33" s="38" t="s">
        <v>47</v>
      </c>
      <c r="B33" s="29" t="s">
        <v>580</v>
      </c>
      <c r="C33" s="26" t="s">
        <v>512</v>
      </c>
      <c r="D33" s="4" t="s">
        <v>87</v>
      </c>
      <c r="E33" s="16" t="s">
        <v>118</v>
      </c>
      <c r="F33" s="10" t="s">
        <v>12</v>
      </c>
      <c r="G33" s="10" t="s">
        <v>14</v>
      </c>
      <c r="H33" s="10" t="s">
        <v>150</v>
      </c>
      <c r="I33" s="17" t="s">
        <v>273</v>
      </c>
      <c r="J33" s="20" t="s">
        <v>274</v>
      </c>
      <c r="K33" s="19" t="s">
        <v>275</v>
      </c>
      <c r="L33" s="20" t="s">
        <v>276</v>
      </c>
      <c r="M33" s="19" t="s">
        <v>155</v>
      </c>
      <c r="N33" s="20" t="s">
        <v>155</v>
      </c>
      <c r="O33" s="19" t="s">
        <v>155</v>
      </c>
      <c r="P33" s="20" t="s">
        <v>155</v>
      </c>
      <c r="Q33" s="4"/>
      <c r="R33" s="4"/>
    </row>
    <row r="34" spans="1:18" ht="215.25" customHeight="1" x14ac:dyDescent="0.2">
      <c r="A34" s="38" t="s">
        <v>48</v>
      </c>
      <c r="B34" s="29" t="s">
        <v>580</v>
      </c>
      <c r="C34" s="26" t="s">
        <v>512</v>
      </c>
      <c r="D34" s="4" t="s">
        <v>88</v>
      </c>
      <c r="E34" s="16" t="s">
        <v>119</v>
      </c>
      <c r="F34" s="10" t="s">
        <v>12</v>
      </c>
      <c r="G34" s="10" t="s">
        <v>14</v>
      </c>
      <c r="H34" s="10" t="s">
        <v>150</v>
      </c>
      <c r="I34" s="17" t="s">
        <v>277</v>
      </c>
      <c r="J34" s="20" t="s">
        <v>278</v>
      </c>
      <c r="K34" s="19" t="s">
        <v>279</v>
      </c>
      <c r="L34" s="20" t="s">
        <v>280</v>
      </c>
      <c r="M34" s="19" t="s">
        <v>281</v>
      </c>
      <c r="N34" s="20" t="s">
        <v>282</v>
      </c>
      <c r="O34" s="19" t="s">
        <v>155</v>
      </c>
      <c r="P34" s="20" t="s">
        <v>155</v>
      </c>
      <c r="Q34" s="4"/>
      <c r="R34" s="4"/>
    </row>
    <row r="35" spans="1:18" ht="208.5" customHeight="1" x14ac:dyDescent="0.2">
      <c r="A35" s="38" t="s">
        <v>48</v>
      </c>
      <c r="B35" s="29" t="s">
        <v>580</v>
      </c>
      <c r="C35" s="26" t="s">
        <v>512</v>
      </c>
      <c r="D35" s="4" t="s">
        <v>88</v>
      </c>
      <c r="E35" s="16" t="s">
        <v>119</v>
      </c>
      <c r="F35" s="10" t="s">
        <v>12</v>
      </c>
      <c r="G35" s="10" t="s">
        <v>14</v>
      </c>
      <c r="H35" s="10" t="s">
        <v>150</v>
      </c>
      <c r="I35" s="17" t="s">
        <v>283</v>
      </c>
      <c r="J35" s="20" t="s">
        <v>284</v>
      </c>
      <c r="K35" s="19" t="s">
        <v>285</v>
      </c>
      <c r="L35" s="20" t="s">
        <v>280</v>
      </c>
      <c r="M35" s="19" t="s">
        <v>286</v>
      </c>
      <c r="N35" s="20" t="s">
        <v>287</v>
      </c>
      <c r="O35" s="19" t="s">
        <v>155</v>
      </c>
      <c r="P35" s="20" t="s">
        <v>155</v>
      </c>
      <c r="Q35" s="4"/>
      <c r="R35" s="4"/>
    </row>
    <row r="36" spans="1:18" ht="355.5" customHeight="1" x14ac:dyDescent="0.2">
      <c r="A36" s="38" t="s">
        <v>49</v>
      </c>
      <c r="B36" s="29" t="s">
        <v>580</v>
      </c>
      <c r="C36" s="26" t="s">
        <v>510</v>
      </c>
      <c r="D36" s="4" t="s">
        <v>84</v>
      </c>
      <c r="E36" s="16" t="s">
        <v>120</v>
      </c>
      <c r="F36" s="10" t="s">
        <v>12</v>
      </c>
      <c r="G36" s="10" t="s">
        <v>14</v>
      </c>
      <c r="H36" s="10" t="s">
        <v>15</v>
      </c>
      <c r="I36" s="17" t="s">
        <v>288</v>
      </c>
      <c r="J36" s="20" t="s">
        <v>289</v>
      </c>
      <c r="K36" s="19" t="s">
        <v>290</v>
      </c>
      <c r="L36" s="20" t="s">
        <v>291</v>
      </c>
      <c r="M36" s="19" t="s">
        <v>155</v>
      </c>
      <c r="N36" s="20" t="s">
        <v>155</v>
      </c>
      <c r="O36" s="19" t="s">
        <v>155</v>
      </c>
      <c r="P36" s="20" t="s">
        <v>155</v>
      </c>
      <c r="Q36" s="4"/>
      <c r="R36" s="4"/>
    </row>
    <row r="37" spans="1:18" ht="96" customHeight="1" x14ac:dyDescent="0.2">
      <c r="A37" s="38" t="s">
        <v>50</v>
      </c>
      <c r="B37" s="29" t="s">
        <v>580</v>
      </c>
      <c r="C37" s="26" t="s">
        <v>510</v>
      </c>
      <c r="D37" s="4" t="s">
        <v>84</v>
      </c>
      <c r="E37" s="16" t="s">
        <v>121</v>
      </c>
      <c r="F37" s="10" t="s">
        <v>12</v>
      </c>
      <c r="G37" s="10" t="s">
        <v>14</v>
      </c>
      <c r="H37" s="10" t="s">
        <v>15</v>
      </c>
      <c r="I37" s="17" t="s">
        <v>292</v>
      </c>
      <c r="J37" s="20" t="s">
        <v>293</v>
      </c>
      <c r="K37" s="19" t="s">
        <v>294</v>
      </c>
      <c r="L37" s="20" t="s">
        <v>295</v>
      </c>
      <c r="M37" s="19" t="s">
        <v>155</v>
      </c>
      <c r="N37" s="20" t="s">
        <v>155</v>
      </c>
      <c r="O37" s="19" t="s">
        <v>155</v>
      </c>
      <c r="P37" s="20" t="s">
        <v>155</v>
      </c>
      <c r="Q37" s="4"/>
      <c r="R37" s="4"/>
    </row>
    <row r="38" spans="1:18" ht="148.5" customHeight="1" x14ac:dyDescent="0.2">
      <c r="A38" s="38" t="s">
        <v>51</v>
      </c>
      <c r="B38" s="29" t="s">
        <v>580</v>
      </c>
      <c r="C38" s="26" t="s">
        <v>510</v>
      </c>
      <c r="D38" s="4" t="s">
        <v>84</v>
      </c>
      <c r="E38" s="16" t="s">
        <v>122</v>
      </c>
      <c r="F38" s="10" t="s">
        <v>12</v>
      </c>
      <c r="G38" s="10" t="s">
        <v>14</v>
      </c>
      <c r="H38" s="10" t="s">
        <v>15</v>
      </c>
      <c r="I38" s="17" t="s">
        <v>296</v>
      </c>
      <c r="J38" s="20" t="s">
        <v>297</v>
      </c>
      <c r="K38" s="19" t="s">
        <v>298</v>
      </c>
      <c r="L38" s="20" t="s">
        <v>299</v>
      </c>
      <c r="M38" s="19" t="s">
        <v>300</v>
      </c>
      <c r="N38" s="20" t="s">
        <v>301</v>
      </c>
      <c r="O38" s="19" t="s">
        <v>302</v>
      </c>
      <c r="P38" s="20" t="s">
        <v>303</v>
      </c>
      <c r="Q38" s="4"/>
      <c r="R38" s="4"/>
    </row>
    <row r="39" spans="1:18" ht="110.25" customHeight="1" x14ac:dyDescent="0.2">
      <c r="A39" s="38" t="s">
        <v>52</v>
      </c>
      <c r="B39" s="29" t="s">
        <v>580</v>
      </c>
      <c r="C39" s="27" t="s">
        <v>513</v>
      </c>
      <c r="D39" s="4" t="s">
        <v>89</v>
      </c>
      <c r="E39" s="16" t="s">
        <v>123</v>
      </c>
      <c r="F39" s="10" t="s">
        <v>12</v>
      </c>
      <c r="G39" s="10" t="s">
        <v>14</v>
      </c>
      <c r="H39" s="10" t="s">
        <v>148</v>
      </c>
      <c r="I39" s="17" t="s">
        <v>304</v>
      </c>
      <c r="J39" s="20" t="s">
        <v>305</v>
      </c>
      <c r="K39" s="19" t="s">
        <v>306</v>
      </c>
      <c r="L39" s="20" t="s">
        <v>307</v>
      </c>
      <c r="M39" s="19" t="s">
        <v>155</v>
      </c>
      <c r="N39" s="20" t="s">
        <v>155</v>
      </c>
      <c r="O39" s="19" t="s">
        <v>155</v>
      </c>
      <c r="P39" s="20" t="s">
        <v>155</v>
      </c>
      <c r="Q39" s="4"/>
      <c r="R39" s="4"/>
    </row>
    <row r="40" spans="1:18" ht="168" customHeight="1" x14ac:dyDescent="0.2">
      <c r="A40" s="38" t="s">
        <v>53</v>
      </c>
      <c r="B40" s="29" t="s">
        <v>580</v>
      </c>
      <c r="C40" s="26" t="s">
        <v>510</v>
      </c>
      <c r="D40" s="4" t="s">
        <v>84</v>
      </c>
      <c r="E40" s="16" t="s">
        <v>124</v>
      </c>
      <c r="F40" s="10" t="s">
        <v>12</v>
      </c>
      <c r="G40" s="10" t="s">
        <v>14</v>
      </c>
      <c r="H40" s="10" t="s">
        <v>150</v>
      </c>
      <c r="I40" s="17" t="s">
        <v>308</v>
      </c>
      <c r="J40" s="20" t="s">
        <v>309</v>
      </c>
      <c r="K40" s="19" t="s">
        <v>310</v>
      </c>
      <c r="L40" s="20" t="s">
        <v>311</v>
      </c>
      <c r="M40" s="19" t="s">
        <v>312</v>
      </c>
      <c r="N40" s="20" t="s">
        <v>313</v>
      </c>
      <c r="O40" s="19" t="s">
        <v>155</v>
      </c>
      <c r="P40" s="20" t="s">
        <v>155</v>
      </c>
      <c r="Q40" s="4"/>
      <c r="R40" s="4"/>
    </row>
    <row r="41" spans="1:18" ht="168" customHeight="1" x14ac:dyDescent="0.2">
      <c r="A41" s="38" t="s">
        <v>53</v>
      </c>
      <c r="B41" s="29" t="s">
        <v>580</v>
      </c>
      <c r="C41" s="26" t="s">
        <v>510</v>
      </c>
      <c r="D41" s="4" t="s">
        <v>84</v>
      </c>
      <c r="E41" s="16" t="s">
        <v>124</v>
      </c>
      <c r="F41" s="10" t="s">
        <v>12</v>
      </c>
      <c r="G41" s="10" t="s">
        <v>14</v>
      </c>
      <c r="H41" s="10" t="s">
        <v>150</v>
      </c>
      <c r="I41" s="17" t="s">
        <v>314</v>
      </c>
      <c r="J41" s="20" t="s">
        <v>315</v>
      </c>
      <c r="K41" s="19" t="s">
        <v>316</v>
      </c>
      <c r="L41" s="20" t="s">
        <v>311</v>
      </c>
      <c r="M41" s="19" t="s">
        <v>317</v>
      </c>
      <c r="N41" s="20" t="s">
        <v>313</v>
      </c>
      <c r="O41" s="19" t="s">
        <v>155</v>
      </c>
      <c r="P41" s="20" t="s">
        <v>155</v>
      </c>
      <c r="Q41" s="4"/>
      <c r="R41" s="4"/>
    </row>
    <row r="42" spans="1:18" ht="165.75" customHeight="1" x14ac:dyDescent="0.2">
      <c r="A42" s="38" t="s">
        <v>53</v>
      </c>
      <c r="B42" s="29" t="s">
        <v>580</v>
      </c>
      <c r="C42" s="26" t="s">
        <v>510</v>
      </c>
      <c r="D42" s="4" t="s">
        <v>84</v>
      </c>
      <c r="E42" s="16" t="s">
        <v>124</v>
      </c>
      <c r="F42" s="10" t="s">
        <v>12</v>
      </c>
      <c r="G42" s="10" t="s">
        <v>14</v>
      </c>
      <c r="H42" s="10" t="s">
        <v>150</v>
      </c>
      <c r="I42" s="17" t="s">
        <v>318</v>
      </c>
      <c r="J42" s="20" t="s">
        <v>319</v>
      </c>
      <c r="K42" s="19" t="s">
        <v>320</v>
      </c>
      <c r="L42" s="20" t="s">
        <v>311</v>
      </c>
      <c r="M42" s="19" t="s">
        <v>321</v>
      </c>
      <c r="N42" s="20" t="s">
        <v>313</v>
      </c>
      <c r="O42" s="19" t="s">
        <v>155</v>
      </c>
      <c r="P42" s="20" t="s">
        <v>155</v>
      </c>
      <c r="Q42" s="4"/>
      <c r="R42" s="4"/>
    </row>
    <row r="43" spans="1:18" ht="133.5" customHeight="1" x14ac:dyDescent="0.2">
      <c r="A43" s="38" t="s">
        <v>54</v>
      </c>
      <c r="B43" s="29" t="s">
        <v>580</v>
      </c>
      <c r="C43" s="26" t="s">
        <v>511</v>
      </c>
      <c r="D43" s="4" t="s">
        <v>85</v>
      </c>
      <c r="E43" s="16" t="s">
        <v>125</v>
      </c>
      <c r="F43" s="10" t="s">
        <v>12</v>
      </c>
      <c r="G43" s="10" t="s">
        <v>14</v>
      </c>
      <c r="H43" s="10" t="s">
        <v>15</v>
      </c>
      <c r="I43" s="17" t="s">
        <v>322</v>
      </c>
      <c r="J43" s="20" t="s">
        <v>323</v>
      </c>
      <c r="K43" s="19" t="s">
        <v>324</v>
      </c>
      <c r="L43" s="20" t="s">
        <v>325</v>
      </c>
      <c r="M43" s="19" t="s">
        <v>155</v>
      </c>
      <c r="N43" s="20" t="s">
        <v>155</v>
      </c>
      <c r="O43" s="19" t="s">
        <v>155</v>
      </c>
      <c r="P43" s="20" t="s">
        <v>155</v>
      </c>
      <c r="Q43" s="4"/>
      <c r="R43" s="4"/>
    </row>
    <row r="44" spans="1:18" ht="195.75" customHeight="1" x14ac:dyDescent="0.2">
      <c r="A44" s="38" t="s">
        <v>55</v>
      </c>
      <c r="B44" s="29" t="s">
        <v>580</v>
      </c>
      <c r="C44" s="26" t="s">
        <v>510</v>
      </c>
      <c r="D44" s="4" t="s">
        <v>84</v>
      </c>
      <c r="E44" s="16" t="s">
        <v>126</v>
      </c>
      <c r="F44" s="10" t="s">
        <v>12</v>
      </c>
      <c r="G44" s="10" t="s">
        <v>14</v>
      </c>
      <c r="H44" s="10" t="s">
        <v>150</v>
      </c>
      <c r="I44" s="17" t="s">
        <v>326</v>
      </c>
      <c r="J44" s="20" t="s">
        <v>327</v>
      </c>
      <c r="K44" s="19" t="s">
        <v>328</v>
      </c>
      <c r="L44" s="20" t="s">
        <v>329</v>
      </c>
      <c r="M44" s="19" t="s">
        <v>155</v>
      </c>
      <c r="N44" s="20" t="s">
        <v>155</v>
      </c>
      <c r="O44" s="19" t="s">
        <v>155</v>
      </c>
      <c r="P44" s="20" t="s">
        <v>155</v>
      </c>
      <c r="Q44" s="4"/>
      <c r="R44" s="4"/>
    </row>
    <row r="45" spans="1:18" ht="177.75" customHeight="1" x14ac:dyDescent="0.2">
      <c r="A45" s="38" t="s">
        <v>55</v>
      </c>
      <c r="B45" s="29" t="s">
        <v>580</v>
      </c>
      <c r="C45" s="26" t="s">
        <v>510</v>
      </c>
      <c r="D45" s="4" t="s">
        <v>84</v>
      </c>
      <c r="E45" s="16" t="s">
        <v>126</v>
      </c>
      <c r="F45" s="10" t="s">
        <v>12</v>
      </c>
      <c r="G45" s="10" t="s">
        <v>14</v>
      </c>
      <c r="H45" s="10" t="s">
        <v>150</v>
      </c>
      <c r="I45" s="17" t="s">
        <v>330</v>
      </c>
      <c r="J45" s="20" t="s">
        <v>331</v>
      </c>
      <c r="K45" s="19" t="s">
        <v>332</v>
      </c>
      <c r="L45" s="20" t="s">
        <v>333</v>
      </c>
      <c r="M45" s="19" t="s">
        <v>155</v>
      </c>
      <c r="N45" s="20" t="s">
        <v>155</v>
      </c>
      <c r="O45" s="19" t="s">
        <v>155</v>
      </c>
      <c r="P45" s="20" t="s">
        <v>155</v>
      </c>
      <c r="Q45" s="4"/>
      <c r="R45" s="4"/>
    </row>
    <row r="46" spans="1:18" ht="193.5" customHeight="1" x14ac:dyDescent="0.2">
      <c r="A46" s="38" t="s">
        <v>56</v>
      </c>
      <c r="B46" s="29" t="s">
        <v>580</v>
      </c>
      <c r="C46" s="26" t="s">
        <v>510</v>
      </c>
      <c r="D46" s="4" t="s">
        <v>84</v>
      </c>
      <c r="E46" s="16" t="s">
        <v>127</v>
      </c>
      <c r="F46" s="10" t="s">
        <v>12</v>
      </c>
      <c r="G46" s="10" t="s">
        <v>14</v>
      </c>
      <c r="H46" s="10" t="s">
        <v>150</v>
      </c>
      <c r="I46" s="17" t="s">
        <v>334</v>
      </c>
      <c r="J46" s="20" t="s">
        <v>335</v>
      </c>
      <c r="K46" s="19" t="s">
        <v>336</v>
      </c>
      <c r="L46" s="20" t="s">
        <v>337</v>
      </c>
      <c r="M46" s="19" t="s">
        <v>155</v>
      </c>
      <c r="N46" s="20" t="s">
        <v>155</v>
      </c>
      <c r="O46" s="19" t="s">
        <v>155</v>
      </c>
      <c r="P46" s="20" t="s">
        <v>155</v>
      </c>
      <c r="Q46" s="4"/>
      <c r="R46" s="4"/>
    </row>
    <row r="47" spans="1:18" ht="179.25" customHeight="1" x14ac:dyDescent="0.2">
      <c r="A47" s="38" t="s">
        <v>56</v>
      </c>
      <c r="B47" s="29" t="s">
        <v>580</v>
      </c>
      <c r="C47" s="26" t="s">
        <v>510</v>
      </c>
      <c r="D47" s="4" t="s">
        <v>84</v>
      </c>
      <c r="E47" s="16" t="s">
        <v>127</v>
      </c>
      <c r="F47" s="10" t="s">
        <v>12</v>
      </c>
      <c r="G47" s="10" t="s">
        <v>14</v>
      </c>
      <c r="H47" s="10" t="s">
        <v>150</v>
      </c>
      <c r="I47" s="17" t="s">
        <v>338</v>
      </c>
      <c r="J47" s="20" t="s">
        <v>339</v>
      </c>
      <c r="K47" s="19" t="s">
        <v>340</v>
      </c>
      <c r="L47" s="20" t="s">
        <v>341</v>
      </c>
      <c r="M47" s="19" t="s">
        <v>155</v>
      </c>
      <c r="N47" s="20" t="s">
        <v>155</v>
      </c>
      <c r="O47" s="19" t="s">
        <v>155</v>
      </c>
      <c r="P47" s="20" t="s">
        <v>155</v>
      </c>
      <c r="Q47" s="4"/>
      <c r="R47" s="4"/>
    </row>
    <row r="48" spans="1:18" ht="89.25" customHeight="1" x14ac:dyDescent="0.2">
      <c r="A48" s="38" t="s">
        <v>57</v>
      </c>
      <c r="B48" s="29" t="s">
        <v>580</v>
      </c>
      <c r="C48" s="26" t="s">
        <v>510</v>
      </c>
      <c r="D48" s="4" t="s">
        <v>84</v>
      </c>
      <c r="E48" s="16" t="s">
        <v>128</v>
      </c>
      <c r="F48" s="10" t="s">
        <v>12</v>
      </c>
      <c r="G48" s="10" t="s">
        <v>14</v>
      </c>
      <c r="H48" s="10" t="s">
        <v>150</v>
      </c>
      <c r="I48" s="17" t="s">
        <v>342</v>
      </c>
      <c r="J48" s="20" t="s">
        <v>343</v>
      </c>
      <c r="K48" s="19" t="s">
        <v>344</v>
      </c>
      <c r="L48" s="20" t="s">
        <v>345</v>
      </c>
      <c r="M48" s="19" t="s">
        <v>155</v>
      </c>
      <c r="N48" s="20" t="s">
        <v>155</v>
      </c>
      <c r="O48" s="19" t="s">
        <v>155</v>
      </c>
      <c r="P48" s="20" t="s">
        <v>155</v>
      </c>
      <c r="Q48" s="4"/>
      <c r="R48" s="4"/>
    </row>
    <row r="49" spans="1:18" ht="153" customHeight="1" x14ac:dyDescent="0.2">
      <c r="A49" s="38" t="s">
        <v>58</v>
      </c>
      <c r="B49" s="29" t="s">
        <v>580</v>
      </c>
      <c r="C49" s="26" t="s">
        <v>510</v>
      </c>
      <c r="D49" s="4" t="s">
        <v>84</v>
      </c>
      <c r="E49" s="16" t="s">
        <v>129</v>
      </c>
      <c r="F49" s="10" t="s">
        <v>12</v>
      </c>
      <c r="G49" s="10" t="s">
        <v>14</v>
      </c>
      <c r="H49" s="10" t="s">
        <v>15</v>
      </c>
      <c r="I49" s="17" t="s">
        <v>346</v>
      </c>
      <c r="J49" s="20" t="s">
        <v>347</v>
      </c>
      <c r="K49" s="19" t="s">
        <v>348</v>
      </c>
      <c r="L49" s="20" t="s">
        <v>268</v>
      </c>
      <c r="M49" s="19" t="s">
        <v>155</v>
      </c>
      <c r="N49" s="20" t="s">
        <v>155</v>
      </c>
      <c r="O49" s="19" t="s">
        <v>155</v>
      </c>
      <c r="P49" s="20" t="s">
        <v>155</v>
      </c>
      <c r="Q49" s="4"/>
      <c r="R49" s="4"/>
    </row>
    <row r="50" spans="1:18" ht="294.75" customHeight="1" x14ac:dyDescent="0.2">
      <c r="A50" s="38" t="s">
        <v>59</v>
      </c>
      <c r="B50" s="29" t="s">
        <v>580</v>
      </c>
      <c r="C50" s="26" t="s">
        <v>510</v>
      </c>
      <c r="D50" s="4" t="s">
        <v>84</v>
      </c>
      <c r="E50" s="16" t="s">
        <v>130</v>
      </c>
      <c r="F50" s="10" t="s">
        <v>12</v>
      </c>
      <c r="G50" s="10" t="s">
        <v>14</v>
      </c>
      <c r="H50" s="10" t="s">
        <v>150</v>
      </c>
      <c r="I50" s="17" t="s">
        <v>349</v>
      </c>
      <c r="J50" s="20" t="s">
        <v>350</v>
      </c>
      <c r="K50" s="19" t="s">
        <v>351</v>
      </c>
      <c r="L50" s="20" t="s">
        <v>352</v>
      </c>
      <c r="M50" s="19" t="s">
        <v>155</v>
      </c>
      <c r="N50" s="20" t="s">
        <v>155</v>
      </c>
      <c r="O50" s="19" t="s">
        <v>155</v>
      </c>
      <c r="P50" s="20" t="s">
        <v>155</v>
      </c>
      <c r="Q50" s="4"/>
      <c r="R50" s="4"/>
    </row>
    <row r="51" spans="1:18" ht="327.75" customHeight="1" x14ac:dyDescent="0.2">
      <c r="A51" s="38" t="s">
        <v>60</v>
      </c>
      <c r="B51" s="29" t="s">
        <v>580</v>
      </c>
      <c r="C51" s="26" t="s">
        <v>510</v>
      </c>
      <c r="D51" s="4" t="s">
        <v>84</v>
      </c>
      <c r="E51" s="16" t="s">
        <v>131</v>
      </c>
      <c r="F51" s="10" t="s">
        <v>12</v>
      </c>
      <c r="G51" s="10" t="s">
        <v>14</v>
      </c>
      <c r="H51" s="10" t="s">
        <v>150</v>
      </c>
      <c r="I51" s="17" t="s">
        <v>353</v>
      </c>
      <c r="J51" s="20" t="s">
        <v>354</v>
      </c>
      <c r="K51" s="19" t="s">
        <v>355</v>
      </c>
      <c r="L51" s="20" t="s">
        <v>356</v>
      </c>
      <c r="M51" s="19" t="s">
        <v>155</v>
      </c>
      <c r="N51" s="20" t="s">
        <v>155</v>
      </c>
      <c r="O51" s="19" t="s">
        <v>155</v>
      </c>
      <c r="P51" s="20" t="s">
        <v>155</v>
      </c>
      <c r="Q51" s="4"/>
      <c r="R51" s="4"/>
    </row>
    <row r="52" spans="1:18" ht="326.25" customHeight="1" x14ac:dyDescent="0.2">
      <c r="A52" s="38" t="s">
        <v>61</v>
      </c>
      <c r="B52" s="29" t="s">
        <v>580</v>
      </c>
      <c r="C52" s="26" t="s">
        <v>510</v>
      </c>
      <c r="D52" s="4" t="s">
        <v>84</v>
      </c>
      <c r="E52" s="16" t="s">
        <v>132</v>
      </c>
      <c r="F52" s="10" t="s">
        <v>12</v>
      </c>
      <c r="G52" s="10" t="s">
        <v>14</v>
      </c>
      <c r="H52" s="10" t="s">
        <v>150</v>
      </c>
      <c r="I52" s="17" t="s">
        <v>357</v>
      </c>
      <c r="J52" s="20" t="s">
        <v>358</v>
      </c>
      <c r="K52" s="19" t="s">
        <v>359</v>
      </c>
      <c r="L52" s="20" t="s">
        <v>360</v>
      </c>
      <c r="M52" s="19" t="s">
        <v>155</v>
      </c>
      <c r="N52" s="20" t="s">
        <v>155</v>
      </c>
      <c r="O52" s="19" t="s">
        <v>155</v>
      </c>
      <c r="P52" s="20" t="s">
        <v>155</v>
      </c>
      <c r="Q52" s="4"/>
      <c r="R52" s="4"/>
    </row>
    <row r="53" spans="1:18" ht="324.75" customHeight="1" x14ac:dyDescent="0.2">
      <c r="A53" s="38" t="s">
        <v>61</v>
      </c>
      <c r="B53" s="29" t="s">
        <v>580</v>
      </c>
      <c r="C53" s="26" t="s">
        <v>510</v>
      </c>
      <c r="D53" s="4" t="s">
        <v>84</v>
      </c>
      <c r="E53" s="16" t="s">
        <v>132</v>
      </c>
      <c r="F53" s="10" t="s">
        <v>12</v>
      </c>
      <c r="G53" s="10" t="s">
        <v>14</v>
      </c>
      <c r="H53" s="10" t="s">
        <v>150</v>
      </c>
      <c r="I53" s="17" t="s">
        <v>361</v>
      </c>
      <c r="J53" s="20" t="s">
        <v>362</v>
      </c>
      <c r="K53" s="19" t="s">
        <v>363</v>
      </c>
      <c r="L53" s="20" t="s">
        <v>360</v>
      </c>
      <c r="M53" s="19" t="s">
        <v>155</v>
      </c>
      <c r="N53" s="20" t="s">
        <v>155</v>
      </c>
      <c r="O53" s="19" t="s">
        <v>155</v>
      </c>
      <c r="P53" s="20" t="s">
        <v>155</v>
      </c>
      <c r="Q53" s="4"/>
      <c r="R53" s="4"/>
    </row>
    <row r="54" spans="1:18" ht="135" customHeight="1" x14ac:dyDescent="0.2">
      <c r="A54" s="38" t="s">
        <v>62</v>
      </c>
      <c r="B54" s="29" t="s">
        <v>580</v>
      </c>
      <c r="C54" s="26" t="s">
        <v>510</v>
      </c>
      <c r="D54" s="4" t="s">
        <v>84</v>
      </c>
      <c r="E54" s="16" t="s">
        <v>133</v>
      </c>
      <c r="F54" s="10" t="s">
        <v>12</v>
      </c>
      <c r="G54" s="10" t="s">
        <v>14</v>
      </c>
      <c r="H54" s="10" t="s">
        <v>150</v>
      </c>
      <c r="I54" s="17" t="s">
        <v>364</v>
      </c>
      <c r="J54" s="20" t="s">
        <v>365</v>
      </c>
      <c r="K54" s="19" t="s">
        <v>366</v>
      </c>
      <c r="L54" s="20" t="s">
        <v>367</v>
      </c>
      <c r="M54" s="19" t="s">
        <v>155</v>
      </c>
      <c r="N54" s="20" t="s">
        <v>155</v>
      </c>
      <c r="O54" s="19" t="s">
        <v>155</v>
      </c>
      <c r="P54" s="20" t="s">
        <v>155</v>
      </c>
      <c r="Q54" s="4"/>
      <c r="R54" s="4"/>
    </row>
    <row r="55" spans="1:18" ht="124.5" customHeight="1" x14ac:dyDescent="0.2">
      <c r="A55" s="38" t="s">
        <v>62</v>
      </c>
      <c r="B55" s="29" t="s">
        <v>580</v>
      </c>
      <c r="C55" s="26" t="s">
        <v>510</v>
      </c>
      <c r="D55" s="4" t="s">
        <v>84</v>
      </c>
      <c r="E55" s="16" t="s">
        <v>133</v>
      </c>
      <c r="F55" s="10" t="s">
        <v>12</v>
      </c>
      <c r="G55" s="10" t="s">
        <v>14</v>
      </c>
      <c r="H55" s="10" t="s">
        <v>150</v>
      </c>
      <c r="I55" s="17" t="s">
        <v>368</v>
      </c>
      <c r="J55" s="20" t="s">
        <v>369</v>
      </c>
      <c r="K55" s="19" t="s">
        <v>370</v>
      </c>
      <c r="L55" s="20" t="s">
        <v>371</v>
      </c>
      <c r="M55" s="19" t="s">
        <v>155</v>
      </c>
      <c r="N55" s="20" t="s">
        <v>155</v>
      </c>
      <c r="O55" s="19" t="s">
        <v>155</v>
      </c>
      <c r="P55" s="20" t="s">
        <v>155</v>
      </c>
      <c r="Q55" s="4"/>
      <c r="R55" s="4"/>
    </row>
    <row r="56" spans="1:18" ht="404.25" customHeight="1" x14ac:dyDescent="0.2">
      <c r="A56" s="39" t="s">
        <v>63</v>
      </c>
      <c r="B56" s="29" t="s">
        <v>580</v>
      </c>
      <c r="C56" s="26" t="s">
        <v>510</v>
      </c>
      <c r="D56" s="4" t="s">
        <v>84</v>
      </c>
      <c r="E56" s="16" t="s">
        <v>134</v>
      </c>
      <c r="F56" s="10" t="s">
        <v>12</v>
      </c>
      <c r="G56" s="10" t="s">
        <v>14</v>
      </c>
      <c r="H56" s="10" t="s">
        <v>15</v>
      </c>
      <c r="I56" s="17" t="s">
        <v>372</v>
      </c>
      <c r="J56" s="20" t="s">
        <v>373</v>
      </c>
      <c r="K56" s="19" t="s">
        <v>374</v>
      </c>
      <c r="L56" s="20" t="s">
        <v>375</v>
      </c>
      <c r="M56" s="19" t="s">
        <v>155</v>
      </c>
      <c r="N56" s="20" t="s">
        <v>155</v>
      </c>
      <c r="O56" s="19" t="s">
        <v>155</v>
      </c>
      <c r="P56" s="20" t="s">
        <v>155</v>
      </c>
      <c r="Q56" s="4"/>
      <c r="R56" s="4"/>
    </row>
    <row r="57" spans="1:18" ht="326.25" customHeight="1" x14ac:dyDescent="0.2">
      <c r="A57" s="39" t="s">
        <v>63</v>
      </c>
      <c r="B57" s="29" t="s">
        <v>580</v>
      </c>
      <c r="C57" s="26" t="s">
        <v>510</v>
      </c>
      <c r="D57" s="4" t="s">
        <v>84</v>
      </c>
      <c r="E57" s="16" t="s">
        <v>134</v>
      </c>
      <c r="F57" s="10" t="s">
        <v>12</v>
      </c>
      <c r="G57" s="10" t="s">
        <v>14</v>
      </c>
      <c r="H57" s="10" t="s">
        <v>15</v>
      </c>
      <c r="I57" s="17" t="s">
        <v>376</v>
      </c>
      <c r="J57" s="20" t="s">
        <v>377</v>
      </c>
      <c r="K57" s="19" t="s">
        <v>378</v>
      </c>
      <c r="L57" s="20" t="s">
        <v>379</v>
      </c>
      <c r="M57" s="19" t="s">
        <v>155</v>
      </c>
      <c r="N57" s="20" t="s">
        <v>155</v>
      </c>
      <c r="O57" s="19" t="s">
        <v>155</v>
      </c>
      <c r="P57" s="20" t="s">
        <v>155</v>
      </c>
      <c r="Q57" s="4"/>
      <c r="R57" s="4"/>
    </row>
    <row r="58" spans="1:18" ht="165" customHeight="1" x14ac:dyDescent="0.2">
      <c r="A58" s="39" t="s">
        <v>63</v>
      </c>
      <c r="B58" s="29" t="s">
        <v>580</v>
      </c>
      <c r="C58" s="26" t="s">
        <v>510</v>
      </c>
      <c r="D58" s="4" t="s">
        <v>84</v>
      </c>
      <c r="E58" s="16" t="s">
        <v>134</v>
      </c>
      <c r="F58" s="10" t="s">
        <v>12</v>
      </c>
      <c r="G58" s="10" t="s">
        <v>14</v>
      </c>
      <c r="H58" s="10" t="s">
        <v>15</v>
      </c>
      <c r="I58" s="17" t="s">
        <v>380</v>
      </c>
      <c r="J58" s="20" t="s">
        <v>381</v>
      </c>
      <c r="K58" s="19" t="s">
        <v>382</v>
      </c>
      <c r="L58" s="20" t="s">
        <v>383</v>
      </c>
      <c r="M58" s="19" t="s">
        <v>155</v>
      </c>
      <c r="N58" s="20" t="s">
        <v>155</v>
      </c>
      <c r="O58" s="19" t="s">
        <v>155</v>
      </c>
      <c r="P58" s="20" t="s">
        <v>155</v>
      </c>
      <c r="Q58" s="4"/>
      <c r="R58" s="4"/>
    </row>
    <row r="59" spans="1:18" ht="124.5" customHeight="1" x14ac:dyDescent="0.2">
      <c r="A59" s="39" t="s">
        <v>63</v>
      </c>
      <c r="B59" s="29" t="s">
        <v>580</v>
      </c>
      <c r="C59" s="26" t="s">
        <v>510</v>
      </c>
      <c r="D59" s="4" t="s">
        <v>84</v>
      </c>
      <c r="E59" s="16" t="s">
        <v>134</v>
      </c>
      <c r="F59" s="10" t="s">
        <v>12</v>
      </c>
      <c r="G59" s="10" t="s">
        <v>14</v>
      </c>
      <c r="H59" s="10" t="s">
        <v>15</v>
      </c>
      <c r="I59" s="17" t="s">
        <v>384</v>
      </c>
      <c r="J59" s="20" t="s">
        <v>385</v>
      </c>
      <c r="K59" s="19" t="s">
        <v>386</v>
      </c>
      <c r="L59" s="20" t="s">
        <v>387</v>
      </c>
      <c r="M59" s="19" t="s">
        <v>155</v>
      </c>
      <c r="N59" s="20" t="s">
        <v>155</v>
      </c>
      <c r="O59" s="19" t="s">
        <v>155</v>
      </c>
      <c r="P59" s="20" t="s">
        <v>155</v>
      </c>
      <c r="Q59" s="4"/>
      <c r="R59" s="4"/>
    </row>
    <row r="60" spans="1:18" ht="78" customHeight="1" x14ac:dyDescent="0.2">
      <c r="A60" s="39" t="s">
        <v>64</v>
      </c>
      <c r="B60" s="29" t="s">
        <v>580</v>
      </c>
      <c r="C60" s="26" t="s">
        <v>510</v>
      </c>
      <c r="D60" s="4" t="s">
        <v>90</v>
      </c>
      <c r="E60" s="16" t="s">
        <v>135</v>
      </c>
      <c r="F60" s="10" t="s">
        <v>12</v>
      </c>
      <c r="G60" s="10" t="s">
        <v>14</v>
      </c>
      <c r="H60" s="10" t="s">
        <v>147</v>
      </c>
      <c r="I60" s="17" t="s">
        <v>388</v>
      </c>
      <c r="J60" s="20" t="s">
        <v>493</v>
      </c>
      <c r="K60" s="19" t="s">
        <v>389</v>
      </c>
      <c r="L60" s="20" t="s">
        <v>390</v>
      </c>
      <c r="M60" s="19"/>
      <c r="N60" s="18"/>
      <c r="O60" s="19"/>
      <c r="P60" s="20"/>
      <c r="Q60" s="4"/>
      <c r="R60" s="4"/>
    </row>
    <row r="61" spans="1:18" ht="233.25" customHeight="1" x14ac:dyDescent="0.2">
      <c r="A61" s="39" t="s">
        <v>65</v>
      </c>
      <c r="B61" s="29" t="s">
        <v>580</v>
      </c>
      <c r="C61" s="26" t="s">
        <v>510</v>
      </c>
      <c r="D61" s="4" t="s">
        <v>84</v>
      </c>
      <c r="E61" s="16" t="s">
        <v>136</v>
      </c>
      <c r="F61" s="10" t="s">
        <v>12</v>
      </c>
      <c r="G61" s="10" t="s">
        <v>14</v>
      </c>
      <c r="H61" s="10" t="s">
        <v>150</v>
      </c>
      <c r="I61" s="17" t="s">
        <v>391</v>
      </c>
      <c r="J61" s="20" t="s">
        <v>392</v>
      </c>
      <c r="K61" s="19" t="s">
        <v>393</v>
      </c>
      <c r="L61" s="20" t="s">
        <v>394</v>
      </c>
      <c r="M61" s="19" t="s">
        <v>155</v>
      </c>
      <c r="N61" s="18" t="s">
        <v>155</v>
      </c>
      <c r="O61" s="19" t="s">
        <v>155</v>
      </c>
      <c r="P61" s="20" t="s">
        <v>155</v>
      </c>
      <c r="Q61" s="4"/>
      <c r="R61" s="4"/>
    </row>
    <row r="62" spans="1:18" ht="199.5" customHeight="1" x14ac:dyDescent="0.2">
      <c r="A62" s="39" t="s">
        <v>65</v>
      </c>
      <c r="B62" s="29" t="s">
        <v>580</v>
      </c>
      <c r="C62" s="26" t="s">
        <v>510</v>
      </c>
      <c r="D62" s="4" t="s">
        <v>84</v>
      </c>
      <c r="E62" s="16" t="s">
        <v>136</v>
      </c>
      <c r="F62" s="10" t="s">
        <v>12</v>
      </c>
      <c r="G62" s="10" t="s">
        <v>14</v>
      </c>
      <c r="H62" s="10" t="s">
        <v>150</v>
      </c>
      <c r="I62" s="17" t="s">
        <v>395</v>
      </c>
      <c r="J62" s="20" t="s">
        <v>396</v>
      </c>
      <c r="K62" s="19" t="s">
        <v>397</v>
      </c>
      <c r="L62" s="20" t="s">
        <v>398</v>
      </c>
      <c r="M62" s="19" t="s">
        <v>155</v>
      </c>
      <c r="N62" s="18" t="s">
        <v>155</v>
      </c>
      <c r="O62" s="19" t="s">
        <v>155</v>
      </c>
      <c r="P62" s="20" t="s">
        <v>155</v>
      </c>
      <c r="Q62" s="4"/>
      <c r="R62" s="4"/>
    </row>
    <row r="63" spans="1:18" ht="333" customHeight="1" x14ac:dyDescent="0.2">
      <c r="A63" s="39" t="s">
        <v>66</v>
      </c>
      <c r="B63" s="29" t="s">
        <v>580</v>
      </c>
      <c r="C63" s="26" t="s">
        <v>511</v>
      </c>
      <c r="D63" s="4" t="s">
        <v>85</v>
      </c>
      <c r="E63" s="16" t="s">
        <v>137</v>
      </c>
      <c r="F63" s="10" t="s">
        <v>12</v>
      </c>
      <c r="G63" s="10" t="s">
        <v>14</v>
      </c>
      <c r="H63" s="10" t="s">
        <v>150</v>
      </c>
      <c r="I63" s="17" t="s">
        <v>399</v>
      </c>
      <c r="J63" s="20" t="s">
        <v>400</v>
      </c>
      <c r="K63" s="19" t="s">
        <v>401</v>
      </c>
      <c r="L63" s="20" t="s">
        <v>402</v>
      </c>
      <c r="M63" s="19" t="s">
        <v>403</v>
      </c>
      <c r="N63" s="20" t="s">
        <v>404</v>
      </c>
      <c r="O63" s="19" t="s">
        <v>405</v>
      </c>
      <c r="P63" s="20" t="s">
        <v>406</v>
      </c>
      <c r="Q63" s="4"/>
      <c r="R63" s="4"/>
    </row>
    <row r="64" spans="1:18" ht="300.75" customHeight="1" x14ac:dyDescent="0.2">
      <c r="A64" s="39" t="s">
        <v>66</v>
      </c>
      <c r="B64" s="29" t="s">
        <v>580</v>
      </c>
      <c r="C64" s="26" t="s">
        <v>511</v>
      </c>
      <c r="D64" s="4" t="s">
        <v>85</v>
      </c>
      <c r="E64" s="16" t="s">
        <v>137</v>
      </c>
      <c r="F64" s="10" t="s">
        <v>12</v>
      </c>
      <c r="G64" s="10" t="s">
        <v>14</v>
      </c>
      <c r="H64" s="10" t="s">
        <v>150</v>
      </c>
      <c r="I64" s="17" t="s">
        <v>407</v>
      </c>
      <c r="J64" s="20" t="s">
        <v>408</v>
      </c>
      <c r="K64" s="19" t="s">
        <v>409</v>
      </c>
      <c r="L64" s="20" t="s">
        <v>410</v>
      </c>
      <c r="M64" s="19" t="s">
        <v>411</v>
      </c>
      <c r="N64" s="20" t="s">
        <v>412</v>
      </c>
      <c r="O64" s="19" t="s">
        <v>413</v>
      </c>
      <c r="P64" s="20" t="s">
        <v>414</v>
      </c>
      <c r="Q64" s="4"/>
      <c r="R64" s="4"/>
    </row>
    <row r="65" spans="1:18" ht="340.5" customHeight="1" x14ac:dyDescent="0.2">
      <c r="A65" s="39" t="s">
        <v>66</v>
      </c>
      <c r="B65" s="29" t="s">
        <v>580</v>
      </c>
      <c r="C65" s="26" t="s">
        <v>511</v>
      </c>
      <c r="D65" s="4" t="s">
        <v>85</v>
      </c>
      <c r="E65" s="16" t="s">
        <v>137</v>
      </c>
      <c r="F65" s="10" t="s">
        <v>12</v>
      </c>
      <c r="G65" s="10" t="s">
        <v>14</v>
      </c>
      <c r="H65" s="10" t="s">
        <v>150</v>
      </c>
      <c r="I65" s="17" t="s">
        <v>415</v>
      </c>
      <c r="J65" s="20" t="s">
        <v>416</v>
      </c>
      <c r="K65" s="19" t="s">
        <v>417</v>
      </c>
      <c r="L65" s="20" t="s">
        <v>410</v>
      </c>
      <c r="M65" s="19" t="s">
        <v>418</v>
      </c>
      <c r="N65" s="20" t="s">
        <v>419</v>
      </c>
      <c r="O65" s="19" t="s">
        <v>420</v>
      </c>
      <c r="P65" s="20" t="s">
        <v>421</v>
      </c>
      <c r="Q65" s="4"/>
      <c r="R65" s="4"/>
    </row>
    <row r="66" spans="1:18" ht="305.25" customHeight="1" x14ac:dyDescent="0.2">
      <c r="A66" s="39" t="s">
        <v>66</v>
      </c>
      <c r="B66" s="29" t="s">
        <v>580</v>
      </c>
      <c r="C66" s="26" t="s">
        <v>511</v>
      </c>
      <c r="D66" s="4" t="s">
        <v>85</v>
      </c>
      <c r="E66" s="16" t="s">
        <v>137</v>
      </c>
      <c r="F66" s="10" t="s">
        <v>12</v>
      </c>
      <c r="G66" s="10" t="s">
        <v>14</v>
      </c>
      <c r="H66" s="10" t="s">
        <v>150</v>
      </c>
      <c r="I66" s="17" t="s">
        <v>422</v>
      </c>
      <c r="J66" s="20" t="s">
        <v>423</v>
      </c>
      <c r="K66" s="19" t="s">
        <v>424</v>
      </c>
      <c r="L66" s="20" t="s">
        <v>410</v>
      </c>
      <c r="M66" s="19" t="s">
        <v>425</v>
      </c>
      <c r="N66" s="20" t="s">
        <v>426</v>
      </c>
      <c r="O66" s="19" t="s">
        <v>427</v>
      </c>
      <c r="P66" s="20" t="s">
        <v>414</v>
      </c>
      <c r="Q66" s="4"/>
      <c r="R66" s="4"/>
    </row>
    <row r="67" spans="1:18" ht="194.25" customHeight="1" x14ac:dyDescent="0.2">
      <c r="A67" s="39" t="s">
        <v>67</v>
      </c>
      <c r="B67" s="29" t="s">
        <v>580</v>
      </c>
      <c r="C67" s="26" t="s">
        <v>511</v>
      </c>
      <c r="D67" s="4" t="s">
        <v>85</v>
      </c>
      <c r="E67" s="16" t="s">
        <v>138</v>
      </c>
      <c r="F67" s="10" t="s">
        <v>12</v>
      </c>
      <c r="G67" s="10" t="s">
        <v>14</v>
      </c>
      <c r="H67" s="10" t="s">
        <v>149</v>
      </c>
      <c r="I67" s="17" t="s">
        <v>428</v>
      </c>
      <c r="J67" s="20" t="s">
        <v>429</v>
      </c>
      <c r="K67" s="19" t="s">
        <v>430</v>
      </c>
      <c r="L67" s="20" t="s">
        <v>431</v>
      </c>
      <c r="M67" s="19" t="s">
        <v>155</v>
      </c>
      <c r="N67" s="20" t="s">
        <v>155</v>
      </c>
      <c r="O67" s="19" t="s">
        <v>155</v>
      </c>
      <c r="P67" s="20" t="s">
        <v>155</v>
      </c>
      <c r="Q67" s="4"/>
      <c r="R67" s="4"/>
    </row>
    <row r="68" spans="1:18" ht="197.25" customHeight="1" x14ac:dyDescent="0.2">
      <c r="A68" s="39" t="s">
        <v>67</v>
      </c>
      <c r="B68" s="29" t="s">
        <v>580</v>
      </c>
      <c r="C68" s="26" t="s">
        <v>511</v>
      </c>
      <c r="D68" s="4" t="s">
        <v>85</v>
      </c>
      <c r="E68" s="16" t="s">
        <v>138</v>
      </c>
      <c r="F68" s="10" t="s">
        <v>12</v>
      </c>
      <c r="G68" s="10" t="s">
        <v>14</v>
      </c>
      <c r="H68" s="10" t="s">
        <v>149</v>
      </c>
      <c r="I68" s="17" t="s">
        <v>432</v>
      </c>
      <c r="J68" s="20" t="s">
        <v>433</v>
      </c>
      <c r="K68" s="19" t="s">
        <v>434</v>
      </c>
      <c r="L68" s="20" t="s">
        <v>431</v>
      </c>
      <c r="M68" s="19" t="s">
        <v>155</v>
      </c>
      <c r="N68" s="20" t="s">
        <v>155</v>
      </c>
      <c r="O68" s="19" t="s">
        <v>155</v>
      </c>
      <c r="P68" s="20" t="s">
        <v>155</v>
      </c>
      <c r="Q68" s="4"/>
      <c r="R68" s="4"/>
    </row>
    <row r="69" spans="1:18" ht="176.25" customHeight="1" x14ac:dyDescent="0.2">
      <c r="A69" s="39" t="s">
        <v>67</v>
      </c>
      <c r="B69" s="29" t="s">
        <v>580</v>
      </c>
      <c r="C69" s="26" t="s">
        <v>511</v>
      </c>
      <c r="D69" s="4" t="s">
        <v>85</v>
      </c>
      <c r="E69" s="16" t="s">
        <v>138</v>
      </c>
      <c r="F69" s="10" t="s">
        <v>12</v>
      </c>
      <c r="G69" s="10" t="s">
        <v>14</v>
      </c>
      <c r="H69" s="10" t="s">
        <v>149</v>
      </c>
      <c r="I69" s="17" t="s">
        <v>435</v>
      </c>
      <c r="J69" s="20" t="s">
        <v>436</v>
      </c>
      <c r="K69" s="19" t="s">
        <v>437</v>
      </c>
      <c r="L69" s="20" t="s">
        <v>431</v>
      </c>
      <c r="M69" s="19" t="s">
        <v>155</v>
      </c>
      <c r="N69" s="20" t="s">
        <v>155</v>
      </c>
      <c r="O69" s="19" t="s">
        <v>155</v>
      </c>
      <c r="P69" s="20" t="s">
        <v>155</v>
      </c>
      <c r="Q69" s="4"/>
      <c r="R69" s="4"/>
    </row>
    <row r="70" spans="1:18" ht="157.5" customHeight="1" x14ac:dyDescent="0.2">
      <c r="A70" s="39" t="s">
        <v>68</v>
      </c>
      <c r="B70" s="29" t="s">
        <v>580</v>
      </c>
      <c r="C70" s="27" t="s">
        <v>512</v>
      </c>
      <c r="D70" s="4" t="s">
        <v>86</v>
      </c>
      <c r="E70" s="16" t="s">
        <v>139</v>
      </c>
      <c r="F70" s="10" t="s">
        <v>12</v>
      </c>
      <c r="G70" s="10" t="s">
        <v>14</v>
      </c>
      <c r="H70" s="10" t="s">
        <v>15</v>
      </c>
      <c r="I70" s="17" t="s">
        <v>438</v>
      </c>
      <c r="J70" s="20" t="s">
        <v>439</v>
      </c>
      <c r="K70" s="19" t="s">
        <v>440</v>
      </c>
      <c r="L70" s="20" t="s">
        <v>177</v>
      </c>
      <c r="M70" s="19" t="s">
        <v>155</v>
      </c>
      <c r="N70" s="20" t="s">
        <v>155</v>
      </c>
      <c r="O70" s="19" t="s">
        <v>155</v>
      </c>
      <c r="P70" s="20" t="s">
        <v>155</v>
      </c>
      <c r="Q70" s="4"/>
      <c r="R70" s="4"/>
    </row>
    <row r="71" spans="1:18" ht="165" customHeight="1" x14ac:dyDescent="0.2">
      <c r="A71" s="39" t="s">
        <v>69</v>
      </c>
      <c r="B71" s="30" t="s">
        <v>581</v>
      </c>
      <c r="C71" s="27" t="s">
        <v>514</v>
      </c>
      <c r="D71" s="4" t="s">
        <v>91</v>
      </c>
      <c r="E71" s="16" t="s">
        <v>140</v>
      </c>
      <c r="F71" s="10" t="s">
        <v>12</v>
      </c>
      <c r="G71" s="10" t="s">
        <v>14</v>
      </c>
      <c r="H71" s="10" t="s">
        <v>15</v>
      </c>
      <c r="I71" s="17" t="s">
        <v>441</v>
      </c>
      <c r="J71" s="20" t="s">
        <v>442</v>
      </c>
      <c r="K71" s="19" t="s">
        <v>443</v>
      </c>
      <c r="L71" s="20" t="s">
        <v>444</v>
      </c>
      <c r="M71" s="19" t="s">
        <v>155</v>
      </c>
      <c r="N71" s="20" t="s">
        <v>155</v>
      </c>
      <c r="O71" s="19" t="s">
        <v>155</v>
      </c>
      <c r="P71" s="20" t="s">
        <v>155</v>
      </c>
      <c r="Q71" s="4"/>
      <c r="R71" s="4"/>
    </row>
    <row r="72" spans="1:18" ht="124.5" customHeight="1" x14ac:dyDescent="0.2">
      <c r="A72" s="39" t="s">
        <v>70</v>
      </c>
      <c r="B72" s="30" t="s">
        <v>581</v>
      </c>
      <c r="C72" s="27" t="s">
        <v>515</v>
      </c>
      <c r="D72" s="4" t="s">
        <v>92</v>
      </c>
      <c r="E72" s="16" t="s">
        <v>497</v>
      </c>
      <c r="F72" s="10" t="s">
        <v>12</v>
      </c>
      <c r="G72" s="10" t="s">
        <v>14</v>
      </c>
      <c r="H72" s="10" t="s">
        <v>15</v>
      </c>
      <c r="I72" s="17" t="s">
        <v>445</v>
      </c>
      <c r="J72" s="20" t="s">
        <v>446</v>
      </c>
      <c r="K72" s="19" t="s">
        <v>447</v>
      </c>
      <c r="L72" s="20" t="s">
        <v>448</v>
      </c>
      <c r="M72" s="19" t="s">
        <v>449</v>
      </c>
      <c r="N72" s="20" t="s">
        <v>450</v>
      </c>
      <c r="O72" s="19" t="s">
        <v>155</v>
      </c>
      <c r="P72" s="20" t="s">
        <v>155</v>
      </c>
      <c r="Q72" s="4"/>
      <c r="R72" s="4"/>
    </row>
    <row r="73" spans="1:18" ht="173.25" customHeight="1" x14ac:dyDescent="0.2">
      <c r="A73" s="39" t="s">
        <v>70</v>
      </c>
      <c r="B73" s="30" t="s">
        <v>581</v>
      </c>
      <c r="C73" s="27" t="s">
        <v>515</v>
      </c>
      <c r="D73" s="4" t="s">
        <v>92</v>
      </c>
      <c r="E73" s="16" t="s">
        <v>498</v>
      </c>
      <c r="F73" s="10" t="s">
        <v>12</v>
      </c>
      <c r="G73" s="10" t="s">
        <v>14</v>
      </c>
      <c r="H73" s="10" t="s">
        <v>15</v>
      </c>
      <c r="I73" s="17" t="s">
        <v>445</v>
      </c>
      <c r="J73" s="20" t="s">
        <v>596</v>
      </c>
      <c r="K73" s="19" t="s">
        <v>447</v>
      </c>
      <c r="L73" s="20" t="s">
        <v>597</v>
      </c>
      <c r="M73" s="19" t="s">
        <v>449</v>
      </c>
      <c r="N73" s="20" t="s">
        <v>598</v>
      </c>
      <c r="O73" s="19" t="s">
        <v>155</v>
      </c>
      <c r="P73" s="20" t="s">
        <v>155</v>
      </c>
      <c r="Q73" s="4"/>
      <c r="R73" s="4"/>
    </row>
    <row r="74" spans="1:18" ht="173.25" customHeight="1" x14ac:dyDescent="0.2">
      <c r="A74" s="39" t="s">
        <v>495</v>
      </c>
      <c r="B74" s="30" t="s">
        <v>581</v>
      </c>
      <c r="C74" s="27" t="s">
        <v>515</v>
      </c>
      <c r="D74" s="15" t="s">
        <v>496</v>
      </c>
      <c r="E74" s="23" t="s">
        <v>584</v>
      </c>
      <c r="F74" s="10" t="s">
        <v>12</v>
      </c>
      <c r="G74" s="10" t="s">
        <v>14</v>
      </c>
      <c r="H74" s="10" t="s">
        <v>15</v>
      </c>
      <c r="I74" s="24" t="s">
        <v>500</v>
      </c>
      <c r="J74" s="25" t="s">
        <v>499</v>
      </c>
      <c r="K74" s="24" t="s">
        <v>501</v>
      </c>
      <c r="L74" s="21" t="s">
        <v>502</v>
      </c>
      <c r="M74" s="22"/>
      <c r="N74" s="21"/>
      <c r="O74" s="19"/>
      <c r="P74" s="20"/>
      <c r="Q74" s="4"/>
      <c r="R74" s="4"/>
    </row>
    <row r="75" spans="1:18" ht="147.75" customHeight="1" x14ac:dyDescent="0.2">
      <c r="A75" s="39" t="s">
        <v>71</v>
      </c>
      <c r="B75" s="30" t="s">
        <v>582</v>
      </c>
      <c r="C75" s="27" t="s">
        <v>516</v>
      </c>
      <c r="D75" s="4" t="s">
        <v>93</v>
      </c>
      <c r="E75" s="16" t="s">
        <v>141</v>
      </c>
      <c r="F75" s="10" t="s">
        <v>12</v>
      </c>
      <c r="G75" s="10" t="s">
        <v>14</v>
      </c>
      <c r="H75" s="10" t="s">
        <v>15</v>
      </c>
      <c r="I75" s="17" t="s">
        <v>451</v>
      </c>
      <c r="J75" s="20" t="s">
        <v>452</v>
      </c>
      <c r="K75" s="19" t="s">
        <v>453</v>
      </c>
      <c r="L75" s="20" t="s">
        <v>454</v>
      </c>
      <c r="M75" s="19" t="s">
        <v>155</v>
      </c>
      <c r="N75" s="20" t="s">
        <v>155</v>
      </c>
      <c r="O75" s="19" t="s">
        <v>155</v>
      </c>
      <c r="P75" s="20" t="s">
        <v>155</v>
      </c>
      <c r="Q75" s="4"/>
      <c r="R75" s="4"/>
    </row>
    <row r="76" spans="1:18" ht="151.5" customHeight="1" x14ac:dyDescent="0.2">
      <c r="A76" s="39" t="s">
        <v>72</v>
      </c>
      <c r="B76" s="30" t="s">
        <v>582</v>
      </c>
      <c r="C76" s="27" t="s">
        <v>516</v>
      </c>
      <c r="D76" s="4" t="s">
        <v>93</v>
      </c>
      <c r="E76" s="16" t="s">
        <v>142</v>
      </c>
      <c r="F76" s="10" t="s">
        <v>12</v>
      </c>
      <c r="G76" s="10" t="s">
        <v>14</v>
      </c>
      <c r="H76" s="10" t="s">
        <v>15</v>
      </c>
      <c r="I76" s="17" t="s">
        <v>455</v>
      </c>
      <c r="J76" s="20" t="s">
        <v>456</v>
      </c>
      <c r="K76" s="19" t="s">
        <v>457</v>
      </c>
      <c r="L76" s="20" t="s">
        <v>458</v>
      </c>
      <c r="M76" s="19" t="s">
        <v>155</v>
      </c>
      <c r="N76" s="20" t="s">
        <v>155</v>
      </c>
      <c r="O76" s="19" t="s">
        <v>155</v>
      </c>
      <c r="P76" s="20" t="s">
        <v>155</v>
      </c>
      <c r="Q76" s="4"/>
      <c r="R76" s="4"/>
    </row>
    <row r="77" spans="1:18" ht="117.75" customHeight="1" x14ac:dyDescent="0.2">
      <c r="A77" s="39" t="s">
        <v>73</v>
      </c>
      <c r="B77" s="30" t="s">
        <v>582</v>
      </c>
      <c r="C77" s="27" t="s">
        <v>516</v>
      </c>
      <c r="D77" s="4" t="s">
        <v>93</v>
      </c>
      <c r="E77" s="16" t="s">
        <v>143</v>
      </c>
      <c r="F77" s="10" t="s">
        <v>12</v>
      </c>
      <c r="G77" s="10" t="s">
        <v>14</v>
      </c>
      <c r="H77" s="10" t="s">
        <v>15</v>
      </c>
      <c r="I77" s="17" t="s">
        <v>459</v>
      </c>
      <c r="J77" s="20" t="s">
        <v>494</v>
      </c>
      <c r="K77" s="19" t="s">
        <v>460</v>
      </c>
      <c r="L77" s="20" t="s">
        <v>461</v>
      </c>
      <c r="M77" s="19" t="s">
        <v>155</v>
      </c>
      <c r="N77" s="20" t="s">
        <v>155</v>
      </c>
      <c r="O77" s="19" t="s">
        <v>155</v>
      </c>
      <c r="P77" s="20" t="s">
        <v>155</v>
      </c>
      <c r="Q77" s="4"/>
      <c r="R77" s="4"/>
    </row>
    <row r="78" spans="1:18" ht="105" customHeight="1" x14ac:dyDescent="0.2">
      <c r="A78" s="39" t="s">
        <v>74</v>
      </c>
      <c r="B78" s="30" t="s">
        <v>582</v>
      </c>
      <c r="C78" s="27" t="s">
        <v>516</v>
      </c>
      <c r="D78" s="4" t="s">
        <v>93</v>
      </c>
      <c r="E78" s="16" t="s">
        <v>144</v>
      </c>
      <c r="F78" s="10" t="s">
        <v>12</v>
      </c>
      <c r="G78" s="10" t="s">
        <v>14</v>
      </c>
      <c r="H78" s="10" t="s">
        <v>15</v>
      </c>
      <c r="I78" s="17" t="s">
        <v>462</v>
      </c>
      <c r="J78" s="20" t="s">
        <v>463</v>
      </c>
      <c r="K78" s="19" t="s">
        <v>464</v>
      </c>
      <c r="L78" s="20" t="s">
        <v>465</v>
      </c>
      <c r="M78" s="19" t="s">
        <v>155</v>
      </c>
      <c r="N78" s="20" t="s">
        <v>155</v>
      </c>
      <c r="O78" s="19" t="s">
        <v>155</v>
      </c>
      <c r="P78" s="20" t="s">
        <v>155</v>
      </c>
      <c r="Q78" s="4"/>
      <c r="R78" s="4"/>
    </row>
    <row r="79" spans="1:18" ht="247.5" customHeight="1" x14ac:dyDescent="0.2">
      <c r="A79" s="39" t="s">
        <v>75</v>
      </c>
      <c r="B79" s="30" t="s">
        <v>583</v>
      </c>
      <c r="C79" s="27" t="s">
        <v>80</v>
      </c>
      <c r="D79" s="4" t="s">
        <v>94</v>
      </c>
      <c r="E79" s="16" t="s">
        <v>507</v>
      </c>
      <c r="F79" s="10" t="s">
        <v>12</v>
      </c>
      <c r="G79" s="10" t="s">
        <v>14</v>
      </c>
      <c r="H79" s="10" t="s">
        <v>15</v>
      </c>
      <c r="I79" s="17" t="s">
        <v>466</v>
      </c>
      <c r="J79" s="20" t="s">
        <v>467</v>
      </c>
      <c r="K79" s="19" t="s">
        <v>468</v>
      </c>
      <c r="L79" s="20" t="s">
        <v>469</v>
      </c>
      <c r="M79" s="19" t="s">
        <v>470</v>
      </c>
      <c r="N79" s="20" t="s">
        <v>471</v>
      </c>
      <c r="O79" s="19" t="s">
        <v>472</v>
      </c>
      <c r="P79" s="20" t="s">
        <v>473</v>
      </c>
      <c r="Q79" s="4"/>
      <c r="R79" s="4"/>
    </row>
    <row r="80" spans="1:18" ht="87" customHeight="1" x14ac:dyDescent="0.2">
      <c r="A80" s="39" t="s">
        <v>76</v>
      </c>
      <c r="B80" s="30" t="s">
        <v>583</v>
      </c>
      <c r="C80" s="27" t="s">
        <v>81</v>
      </c>
      <c r="D80" s="4" t="s">
        <v>94</v>
      </c>
      <c r="E80" s="16" t="s">
        <v>145</v>
      </c>
      <c r="F80" s="10" t="s">
        <v>12</v>
      </c>
      <c r="G80" s="10" t="s">
        <v>14</v>
      </c>
      <c r="H80" s="10" t="s">
        <v>15</v>
      </c>
      <c r="I80" s="17" t="s">
        <v>474</v>
      </c>
      <c r="J80" s="20" t="s">
        <v>475</v>
      </c>
      <c r="K80" s="19" t="s">
        <v>476</v>
      </c>
      <c r="L80" s="20" t="s">
        <v>477</v>
      </c>
      <c r="M80" s="19" t="s">
        <v>478</v>
      </c>
      <c r="N80" s="20" t="s">
        <v>479</v>
      </c>
      <c r="O80" s="19" t="s">
        <v>155</v>
      </c>
      <c r="P80" s="20" t="s">
        <v>155</v>
      </c>
      <c r="Q80" s="4"/>
      <c r="R80" s="4"/>
    </row>
    <row r="81" spans="1:19" ht="168" customHeight="1" x14ac:dyDescent="0.2">
      <c r="A81" s="39" t="s">
        <v>77</v>
      </c>
      <c r="B81" s="30" t="s">
        <v>583</v>
      </c>
      <c r="C81" s="27" t="s">
        <v>82</v>
      </c>
      <c r="D81" s="4" t="s">
        <v>503</v>
      </c>
      <c r="E81" s="16" t="s">
        <v>508</v>
      </c>
      <c r="F81" s="10" t="s">
        <v>12</v>
      </c>
      <c r="G81" s="10" t="s">
        <v>14</v>
      </c>
      <c r="H81" s="10" t="s">
        <v>15</v>
      </c>
      <c r="I81" s="17" t="s">
        <v>480</v>
      </c>
      <c r="J81" s="21" t="s">
        <v>504</v>
      </c>
      <c r="K81" s="19" t="s">
        <v>481</v>
      </c>
      <c r="L81" s="21" t="s">
        <v>505</v>
      </c>
      <c r="M81" s="19" t="s">
        <v>155</v>
      </c>
      <c r="N81" s="20" t="s">
        <v>155</v>
      </c>
      <c r="O81" s="19" t="s">
        <v>155</v>
      </c>
      <c r="P81" s="20" t="s">
        <v>155</v>
      </c>
      <c r="Q81" s="4"/>
      <c r="R81" s="4"/>
    </row>
    <row r="82" spans="1:19" ht="128.25" customHeight="1" x14ac:dyDescent="0.2">
      <c r="A82" s="39" t="s">
        <v>78</v>
      </c>
      <c r="B82" s="30" t="s">
        <v>583</v>
      </c>
      <c r="C82" s="27" t="s">
        <v>83</v>
      </c>
      <c r="D82" s="4" t="s">
        <v>95</v>
      </c>
      <c r="E82" s="16" t="s">
        <v>509</v>
      </c>
      <c r="F82" s="10" t="s">
        <v>12</v>
      </c>
      <c r="G82" s="10" t="s">
        <v>14</v>
      </c>
      <c r="H82" s="10" t="s">
        <v>15</v>
      </c>
      <c r="I82" s="17" t="s">
        <v>482</v>
      </c>
      <c r="J82" s="21" t="s">
        <v>506</v>
      </c>
      <c r="K82" s="19" t="s">
        <v>483</v>
      </c>
      <c r="L82" s="20" t="s">
        <v>484</v>
      </c>
      <c r="M82" s="19" t="s">
        <v>155</v>
      </c>
      <c r="N82" s="20" t="s">
        <v>155</v>
      </c>
      <c r="O82" s="19" t="s">
        <v>155</v>
      </c>
      <c r="P82" s="20" t="s">
        <v>155</v>
      </c>
      <c r="Q82" s="4"/>
      <c r="R82" s="4"/>
    </row>
    <row r="83" spans="1:19" ht="172.5" customHeight="1" x14ac:dyDescent="0.2">
      <c r="A83" s="39" t="s">
        <v>79</v>
      </c>
      <c r="B83" s="30" t="s">
        <v>583</v>
      </c>
      <c r="C83" s="27" t="s">
        <v>83</v>
      </c>
      <c r="D83" s="4" t="s">
        <v>96</v>
      </c>
      <c r="E83" s="16" t="s">
        <v>146</v>
      </c>
      <c r="F83" s="10" t="s">
        <v>12</v>
      </c>
      <c r="G83" s="10" t="s">
        <v>14</v>
      </c>
      <c r="H83" s="10" t="s">
        <v>15</v>
      </c>
      <c r="I83" s="17" t="s">
        <v>485</v>
      </c>
      <c r="J83" s="20" t="s">
        <v>486</v>
      </c>
      <c r="K83" s="19" t="s">
        <v>487</v>
      </c>
      <c r="L83" s="20" t="s">
        <v>488</v>
      </c>
      <c r="M83" s="19" t="s">
        <v>489</v>
      </c>
      <c r="N83" s="20" t="s">
        <v>490</v>
      </c>
      <c r="O83" s="33" t="s">
        <v>491</v>
      </c>
      <c r="P83" s="34" t="s">
        <v>492</v>
      </c>
      <c r="Q83" s="35"/>
      <c r="R83" s="35"/>
    </row>
    <row r="84" spans="1:19" ht="159.75" customHeight="1" x14ac:dyDescent="0.2">
      <c r="A84" s="40" t="s">
        <v>519</v>
      </c>
      <c r="B84" s="42" t="s">
        <v>581</v>
      </c>
      <c r="C84" s="41" t="s">
        <v>517</v>
      </c>
      <c r="D84" s="31" t="s">
        <v>518</v>
      </c>
      <c r="E84" s="31" t="s">
        <v>520</v>
      </c>
      <c r="F84" s="10" t="s">
        <v>12</v>
      </c>
      <c r="G84" s="10" t="s">
        <v>14</v>
      </c>
      <c r="H84" s="10" t="s">
        <v>15</v>
      </c>
      <c r="I84" s="32" t="s">
        <v>537</v>
      </c>
      <c r="J84" s="31" t="s">
        <v>546</v>
      </c>
      <c r="K84" s="31" t="s">
        <v>556</v>
      </c>
      <c r="L84" s="31" t="s">
        <v>555</v>
      </c>
      <c r="M84" s="31"/>
      <c r="N84" s="31"/>
      <c r="O84" s="36"/>
      <c r="P84" s="36"/>
      <c r="Q84" s="35"/>
      <c r="R84" s="35"/>
    </row>
    <row r="85" spans="1:19" ht="242.25" x14ac:dyDescent="0.2">
      <c r="A85" s="40" t="s">
        <v>521</v>
      </c>
      <c r="B85" s="42" t="s">
        <v>581</v>
      </c>
      <c r="C85" s="41" t="s">
        <v>517</v>
      </c>
      <c r="D85" s="31" t="s">
        <v>518</v>
      </c>
      <c r="E85" s="31" t="s">
        <v>522</v>
      </c>
      <c r="F85" s="10" t="s">
        <v>12</v>
      </c>
      <c r="G85" s="10" t="s">
        <v>14</v>
      </c>
      <c r="H85" s="10" t="s">
        <v>15</v>
      </c>
      <c r="I85" s="32" t="s">
        <v>538</v>
      </c>
      <c r="J85" s="31" t="s">
        <v>547</v>
      </c>
      <c r="K85" s="31" t="s">
        <v>557</v>
      </c>
      <c r="L85" s="31" t="s">
        <v>555</v>
      </c>
      <c r="M85" s="31"/>
      <c r="N85" s="31"/>
      <c r="O85" s="36"/>
      <c r="P85" s="36"/>
      <c r="Q85" s="35"/>
      <c r="R85" s="35"/>
    </row>
    <row r="86" spans="1:19" ht="112.5" customHeight="1" x14ac:dyDescent="0.2">
      <c r="A86" s="40" t="s">
        <v>523</v>
      </c>
      <c r="B86" s="42" t="s">
        <v>581</v>
      </c>
      <c r="C86" s="41" t="s">
        <v>517</v>
      </c>
      <c r="D86" s="31" t="s">
        <v>518</v>
      </c>
      <c r="E86" s="31" t="s">
        <v>524</v>
      </c>
      <c r="F86" s="10" t="s">
        <v>12</v>
      </c>
      <c r="G86" s="10" t="s">
        <v>14</v>
      </c>
      <c r="H86" s="10" t="s">
        <v>15</v>
      </c>
      <c r="I86" s="32" t="s">
        <v>539</v>
      </c>
      <c r="J86" s="31" t="s">
        <v>548</v>
      </c>
      <c r="K86" s="31" t="s">
        <v>558</v>
      </c>
      <c r="L86" s="31" t="s">
        <v>555</v>
      </c>
      <c r="M86" s="31"/>
      <c r="N86" s="31"/>
      <c r="O86" s="36"/>
      <c r="P86" s="36"/>
      <c r="Q86" s="35"/>
      <c r="R86" s="35"/>
    </row>
    <row r="87" spans="1:19" ht="344.25" x14ac:dyDescent="0.2">
      <c r="A87" s="40" t="s">
        <v>525</v>
      </c>
      <c r="B87" s="42" t="s">
        <v>581</v>
      </c>
      <c r="C87" s="41" t="s">
        <v>517</v>
      </c>
      <c r="D87" s="31" t="s">
        <v>518</v>
      </c>
      <c r="E87" s="31" t="s">
        <v>526</v>
      </c>
      <c r="F87" s="10" t="s">
        <v>12</v>
      </c>
      <c r="G87" s="10" t="s">
        <v>14</v>
      </c>
      <c r="H87" s="10" t="s">
        <v>15</v>
      </c>
      <c r="I87" s="32" t="s">
        <v>540</v>
      </c>
      <c r="J87" s="31" t="s">
        <v>549</v>
      </c>
      <c r="K87" s="31" t="s">
        <v>559</v>
      </c>
      <c r="L87" s="31" t="s">
        <v>560</v>
      </c>
      <c r="M87" s="31"/>
      <c r="N87" s="31"/>
      <c r="O87" s="36"/>
      <c r="P87" s="36"/>
      <c r="Q87" s="35"/>
      <c r="R87" s="35"/>
    </row>
    <row r="88" spans="1:19" ht="177.75" customHeight="1" x14ac:dyDescent="0.2">
      <c r="A88" s="40" t="s">
        <v>527</v>
      </c>
      <c r="B88" s="42" t="s">
        <v>581</v>
      </c>
      <c r="C88" s="41" t="s">
        <v>517</v>
      </c>
      <c r="D88" s="31" t="s">
        <v>528</v>
      </c>
      <c r="E88" s="31" t="s">
        <v>585</v>
      </c>
      <c r="F88" s="10" t="s">
        <v>12</v>
      </c>
      <c r="G88" s="10" t="s">
        <v>14</v>
      </c>
      <c r="H88" s="10" t="s">
        <v>15</v>
      </c>
      <c r="I88" s="32" t="s">
        <v>541</v>
      </c>
      <c r="J88" s="31" t="s">
        <v>550</v>
      </c>
      <c r="K88" s="31" t="s">
        <v>561</v>
      </c>
      <c r="L88" s="31" t="s">
        <v>555</v>
      </c>
      <c r="M88" s="31"/>
      <c r="N88" s="31"/>
      <c r="O88" s="36"/>
      <c r="P88" s="36"/>
      <c r="Q88" s="35"/>
      <c r="R88" s="35"/>
    </row>
    <row r="89" spans="1:19" ht="182.25" customHeight="1" x14ac:dyDescent="0.2">
      <c r="A89" s="40" t="s">
        <v>529</v>
      </c>
      <c r="B89" s="42" t="s">
        <v>581</v>
      </c>
      <c r="C89" s="41" t="s">
        <v>517</v>
      </c>
      <c r="D89" s="31" t="s">
        <v>528</v>
      </c>
      <c r="E89" s="31" t="s">
        <v>530</v>
      </c>
      <c r="F89" s="10" t="s">
        <v>12</v>
      </c>
      <c r="G89" s="10" t="s">
        <v>14</v>
      </c>
      <c r="H89" s="10" t="s">
        <v>15</v>
      </c>
      <c r="I89" s="32" t="s">
        <v>542</v>
      </c>
      <c r="J89" s="31" t="s">
        <v>551</v>
      </c>
      <c r="K89" s="31" t="s">
        <v>562</v>
      </c>
      <c r="L89" s="31" t="s">
        <v>563</v>
      </c>
      <c r="M89" s="31" t="s">
        <v>568</v>
      </c>
      <c r="N89" s="31" t="s">
        <v>569</v>
      </c>
      <c r="O89" s="36"/>
      <c r="P89" s="36"/>
      <c r="Q89" s="35"/>
      <c r="R89" s="35"/>
    </row>
    <row r="90" spans="1:19" ht="147" customHeight="1" x14ac:dyDescent="0.2">
      <c r="A90" s="40" t="s">
        <v>531</v>
      </c>
      <c r="B90" s="42" t="s">
        <v>581</v>
      </c>
      <c r="C90" s="41" t="s">
        <v>517</v>
      </c>
      <c r="D90" s="31" t="s">
        <v>528</v>
      </c>
      <c r="E90" s="31" t="s">
        <v>586</v>
      </c>
      <c r="F90" s="10" t="s">
        <v>12</v>
      </c>
      <c r="G90" s="10" t="s">
        <v>14</v>
      </c>
      <c r="H90" s="10" t="s">
        <v>15</v>
      </c>
      <c r="I90" s="32" t="s">
        <v>543</v>
      </c>
      <c r="J90" s="31" t="s">
        <v>552</v>
      </c>
      <c r="K90" s="31" t="s">
        <v>564</v>
      </c>
      <c r="L90" s="31" t="s">
        <v>560</v>
      </c>
      <c r="M90" s="31" t="s">
        <v>570</v>
      </c>
      <c r="N90" s="31" t="s">
        <v>569</v>
      </c>
      <c r="O90" s="36"/>
      <c r="P90" s="36"/>
      <c r="Q90" s="35"/>
      <c r="R90" s="35"/>
    </row>
    <row r="91" spans="1:19" ht="361.5" customHeight="1" x14ac:dyDescent="0.2">
      <c r="A91" s="40" t="s">
        <v>532</v>
      </c>
      <c r="B91" s="42" t="s">
        <v>581</v>
      </c>
      <c r="C91" s="41" t="s">
        <v>517</v>
      </c>
      <c r="D91" s="31" t="s">
        <v>533</v>
      </c>
      <c r="E91" s="31" t="s">
        <v>534</v>
      </c>
      <c r="F91" s="10" t="s">
        <v>12</v>
      </c>
      <c r="G91" s="10" t="s">
        <v>14</v>
      </c>
      <c r="H91" s="10" t="s">
        <v>15</v>
      </c>
      <c r="I91" s="32" t="s">
        <v>544</v>
      </c>
      <c r="J91" s="31" t="s">
        <v>553</v>
      </c>
      <c r="K91" s="31" t="s">
        <v>565</v>
      </c>
      <c r="L91" s="31" t="s">
        <v>566</v>
      </c>
      <c r="M91" s="31" t="s">
        <v>571</v>
      </c>
      <c r="N91" s="31" t="s">
        <v>572</v>
      </c>
      <c r="O91" s="31" t="s">
        <v>573</v>
      </c>
      <c r="P91" s="31" t="s">
        <v>574</v>
      </c>
      <c r="Q91" s="35"/>
      <c r="R91" s="35"/>
    </row>
    <row r="92" spans="1:19" ht="126" customHeight="1" x14ac:dyDescent="0.2">
      <c r="A92" s="40" t="s">
        <v>535</v>
      </c>
      <c r="B92" s="42" t="s">
        <v>581</v>
      </c>
      <c r="C92" s="41" t="s">
        <v>517</v>
      </c>
      <c r="D92" s="31" t="s">
        <v>536</v>
      </c>
      <c r="E92" s="31" t="s">
        <v>587</v>
      </c>
      <c r="F92" s="10" t="s">
        <v>12</v>
      </c>
      <c r="G92" s="10" t="s">
        <v>14</v>
      </c>
      <c r="H92" s="10" t="s">
        <v>15</v>
      </c>
      <c r="I92" s="32" t="s">
        <v>545</v>
      </c>
      <c r="J92" s="31" t="s">
        <v>554</v>
      </c>
      <c r="K92" s="31" t="s">
        <v>567</v>
      </c>
      <c r="L92" s="31" t="s">
        <v>555</v>
      </c>
      <c r="M92" s="31"/>
      <c r="N92" s="31"/>
      <c r="O92" s="31"/>
      <c r="P92" s="31"/>
      <c r="Q92" s="37"/>
      <c r="R92" s="37"/>
    </row>
    <row r="93" spans="1:19" s="64" customFormat="1" ht="102" x14ac:dyDescent="0.2">
      <c r="A93" s="57" t="s">
        <v>588</v>
      </c>
      <c r="B93" s="58" t="s">
        <v>581</v>
      </c>
      <c r="C93" s="59" t="s">
        <v>517</v>
      </c>
      <c r="D93" s="60" t="s">
        <v>589</v>
      </c>
      <c r="E93" s="60" t="s">
        <v>606</v>
      </c>
      <c r="F93" s="61" t="s">
        <v>12</v>
      </c>
      <c r="G93" s="61" t="s">
        <v>14</v>
      </c>
      <c r="H93" s="61" t="s">
        <v>15</v>
      </c>
      <c r="I93" s="62" t="s">
        <v>590</v>
      </c>
      <c r="J93" s="60" t="s">
        <v>607</v>
      </c>
      <c r="K93" s="60" t="s">
        <v>591</v>
      </c>
      <c r="L93" s="60" t="s">
        <v>609</v>
      </c>
      <c r="M93" s="60" t="s">
        <v>592</v>
      </c>
      <c r="N93" s="60" t="s">
        <v>610</v>
      </c>
      <c r="O93" s="60"/>
      <c r="P93" s="60"/>
      <c r="Q93" s="63"/>
      <c r="R93" s="63"/>
    </row>
    <row r="94" spans="1:19" s="64" customFormat="1" ht="102" x14ac:dyDescent="0.2">
      <c r="A94" s="57" t="s">
        <v>593</v>
      </c>
      <c r="B94" s="58" t="s">
        <v>581</v>
      </c>
      <c r="C94" s="59" t="s">
        <v>594</v>
      </c>
      <c r="D94" s="60" t="s">
        <v>589</v>
      </c>
      <c r="E94" s="60" t="s">
        <v>595</v>
      </c>
      <c r="F94" s="61" t="s">
        <v>12</v>
      </c>
      <c r="G94" s="61" t="s">
        <v>14</v>
      </c>
      <c r="H94" s="61" t="s">
        <v>15</v>
      </c>
      <c r="I94" s="62" t="s">
        <v>590</v>
      </c>
      <c r="J94" s="60" t="s">
        <v>608</v>
      </c>
      <c r="K94" s="60" t="s">
        <v>591</v>
      </c>
      <c r="L94" s="60" t="s">
        <v>609</v>
      </c>
      <c r="M94" s="60" t="s">
        <v>592</v>
      </c>
      <c r="N94" s="60" t="s">
        <v>610</v>
      </c>
      <c r="O94" s="60"/>
      <c r="P94" s="60"/>
      <c r="Q94" s="63"/>
      <c r="R94" s="63"/>
    </row>
    <row r="95" spans="1:19" ht="210.75" customHeight="1" x14ac:dyDescent="0.2">
      <c r="A95" s="53" t="s">
        <v>599</v>
      </c>
      <c r="B95" s="42" t="s">
        <v>581</v>
      </c>
      <c r="C95" s="54" t="s">
        <v>517</v>
      </c>
      <c r="D95" s="54" t="s">
        <v>600</v>
      </c>
      <c r="E95" s="54" t="s">
        <v>601</v>
      </c>
      <c r="F95" s="53" t="s">
        <v>12</v>
      </c>
      <c r="G95" s="55" t="s">
        <v>14</v>
      </c>
      <c r="H95" s="55" t="s">
        <v>15</v>
      </c>
      <c r="I95" s="55" t="s">
        <v>602</v>
      </c>
      <c r="J95" s="54" t="s">
        <v>603</v>
      </c>
      <c r="K95" s="54" t="s">
        <v>604</v>
      </c>
      <c r="L95" s="54" t="s">
        <v>605</v>
      </c>
      <c r="M95" s="54"/>
      <c r="N95" s="54"/>
      <c r="O95" s="56"/>
      <c r="P95" s="56"/>
      <c r="Q95" s="6"/>
      <c r="R95" s="6"/>
      <c r="S95" s="6"/>
    </row>
  </sheetData>
  <sheetProtection selectLockedCells="1"/>
  <autoFilter ref="A1:P95" xr:uid="{00000000-0001-0000-0100-000000000000}"/>
  <phoneticPr fontId="4" type="noConversion"/>
  <conditionalFormatting sqref="A7:A14">
    <cfRule type="expression" dxfId="13" priority="42">
      <formula>#REF!="Obsolète"</formula>
    </cfRule>
    <cfRule type="expression" dxfId="12" priority="46">
      <formula>COUNTIF(A:A,$A7)&gt;1</formula>
    </cfRule>
  </conditionalFormatting>
  <conditionalFormatting sqref="B84:B94 A84:B91">
    <cfRule type="expression" dxfId="11" priority="7">
      <formula>#REF!="Obsolète"</formula>
    </cfRule>
  </conditionalFormatting>
  <conditionalFormatting sqref="A84:B94">
    <cfRule type="expression" dxfId="10" priority="8">
      <formula>COUNTIF(A:A,$C84)&gt;1</formula>
    </cfRule>
  </conditionalFormatting>
  <conditionalFormatting sqref="A92:B94">
    <cfRule type="expression" dxfId="9" priority="6">
      <formula>#REF!="Obsolète"</formula>
    </cfRule>
  </conditionalFormatting>
  <conditionalFormatting sqref="D2:D14">
    <cfRule type="expression" dxfId="8" priority="39">
      <formula>#REF!="Obsolète"</formula>
    </cfRule>
  </conditionalFormatting>
  <conditionalFormatting sqref="E3:E14">
    <cfRule type="expression" dxfId="7" priority="12">
      <formula>#REF!="Obsolète"</formula>
    </cfRule>
    <cfRule type="cellIs" dxfId="6" priority="13" operator="equal">
      <formula>"Exigence jamais validée - Non transmise"</formula>
    </cfRule>
    <cfRule type="expression" dxfId="5" priority="14">
      <formula>#REF!="Obsolète"</formula>
    </cfRule>
  </conditionalFormatting>
  <conditionalFormatting sqref="B95">
    <cfRule type="expression" dxfId="4" priority="5">
      <formula>#REF!="Obsolète"</formula>
    </cfRule>
  </conditionalFormatting>
  <conditionalFormatting sqref="A95">
    <cfRule type="expression" dxfId="3" priority="3">
      <formula>#REF!="Obsolète"</formula>
    </cfRule>
  </conditionalFormatting>
  <conditionalFormatting sqref="A95">
    <cfRule type="expression" dxfId="2" priority="4">
      <formula>COUNTIF(A:A,$A95)&gt;1</formula>
    </cfRule>
  </conditionalFormatting>
  <conditionalFormatting sqref="B95">
    <cfRule type="expression" dxfId="1" priority="2">
      <formula>COUNTIF(B:B,$C95)&gt;1</formula>
    </cfRule>
  </conditionalFormatting>
  <conditionalFormatting sqref="B95">
    <cfRule type="expression" dxfId="0" priority="1">
      <formula>#REF!="Obsolète"</formula>
    </cfRule>
  </conditionalFormatting>
  <pageMargins left="0.7" right="0.7" top="0.75" bottom="0.75" header="0.3" footer="0.3"/>
  <pageSetup paperSize="9"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25612cc-c20f-4e94-a59d-7e13196749a9" xsi:nil="true"/>
    <lcf76f155ced4ddcb4097134ff3c332f xmlns="212d6974-0f13-44ab-9b40-ba2b312003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2592AEFCE30B43B5B068FC32ED5040" ma:contentTypeVersion="13" ma:contentTypeDescription="Crée un document." ma:contentTypeScope="" ma:versionID="e22c670e34844a8cbe7245409860381e">
  <xsd:schema xmlns:xsd="http://www.w3.org/2001/XMLSchema" xmlns:xs="http://www.w3.org/2001/XMLSchema" xmlns:p="http://schemas.microsoft.com/office/2006/metadata/properties" xmlns:ns2="212d6974-0f13-44ab-9b40-ba2b312003d3" xmlns:ns3="c25612cc-c20f-4e94-a59d-7e13196749a9" targetNamespace="http://schemas.microsoft.com/office/2006/metadata/properties" ma:root="true" ma:fieldsID="9c2bf5468a526bf82b53f6380a6a904b" ns2:_="" ns3:_="">
    <xsd:import namespace="212d6974-0f13-44ab-9b40-ba2b312003d3"/>
    <xsd:import namespace="c25612cc-c20f-4e94-a59d-7e13196749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d6974-0f13-44ab-9b40-ba2b312003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ae0aa21-f092-4d7c-8480-48d435008a8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5612cc-c20f-4e94-a59d-7e13196749a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6ed3178-1161-4128-90ce-c7803f4c20a8}" ma:internalName="TaxCatchAll" ma:showField="CatchAllData" ma:web="c25612cc-c20f-4e94-a59d-7e13196749a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37D69-4DA4-4728-8280-01CCE7342858}">
  <ds:schemaRefs>
    <ds:schemaRef ds:uri="http://schemas.microsoft.com/sharepoint/v3/contenttype/forms"/>
  </ds:schemaRefs>
</ds:datastoreItem>
</file>

<file path=customXml/itemProps2.xml><?xml version="1.0" encoding="utf-8"?>
<ds:datastoreItem xmlns:ds="http://schemas.openxmlformats.org/officeDocument/2006/customXml" ds:itemID="{D4DCC46C-FC44-4F52-9B4E-7122A6182F39}">
  <ds:schemaRef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http://schemas.openxmlformats.org/package/2006/metadata/core-properties"/>
    <ds:schemaRef ds:uri="c25612cc-c20f-4e94-a59d-7e13196749a9"/>
    <ds:schemaRef ds:uri="212d6974-0f13-44ab-9b40-ba2b312003d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D1F7AA7-5951-4E7E-A023-7F1C4D3A0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d6974-0f13-44ab-9b40-ba2b312003d3"/>
    <ds:schemaRef ds:uri="c25612cc-c20f-4e94-a59d-7e13196749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Guide</vt:lpstr>
      <vt:lpstr>Exigences MS3 AHI-IT #2</vt:lpstr>
      <vt:lpstr>Guide!Zone_d_impression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eclout</dc:creator>
  <cp:keywords/>
  <dc:description/>
  <cp:lastModifiedBy>JAMET, Odile (DNS)</cp:lastModifiedBy>
  <cp:revision/>
  <dcterms:created xsi:type="dcterms:W3CDTF">2008-12-23T11:23:25Z</dcterms:created>
  <dcterms:modified xsi:type="dcterms:W3CDTF">2024-04-23T17:56:50Z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itre">
    <vt:lpwstr>Titre du document</vt:lpwstr>
  </property>
  <property fmtid="{D5CDD505-2E9C-101B-9397-08002B2CF9AE}" pid="3" name="_Projet">
    <vt:lpwstr>Nom du projet</vt:lpwstr>
  </property>
  <property fmtid="{D5CDD505-2E9C-101B-9397-08002B2CF9AE}" pid="4" name="_Direction">
    <vt:lpwstr>Nom du pôle/direction</vt:lpwstr>
  </property>
  <property fmtid="{D5CDD505-2E9C-101B-9397-08002B2CF9AE}" pid="5" name="_Version">
    <vt:lpwstr>V0.1</vt:lpwstr>
  </property>
  <property fmtid="{D5CDD505-2E9C-101B-9397-08002B2CF9AE}" pid="6" name="_Statut">
    <vt:lpwstr>En cours</vt:lpwstr>
  </property>
  <property fmtid="{D5CDD505-2E9C-101B-9397-08002B2CF9AE}" pid="7" name="_Classification">
    <vt:lpwstr>Restreinte</vt:lpwstr>
  </property>
  <property fmtid="{D5CDD505-2E9C-101B-9397-08002B2CF9AE}" pid="8" name="_Choix Statut">
    <vt:lpwstr>En cours / En validation / Validé</vt:lpwstr>
  </property>
  <property fmtid="{D5CDD505-2E9C-101B-9397-08002B2CF9AE}" pid="9" name="_Choix Classification">
    <vt:lpwstr>Publique / Interne / Restreinte / Confidentielle</vt:lpwstr>
  </property>
  <property fmtid="{D5CDD505-2E9C-101B-9397-08002B2CF9AE}" pid="10" name="ContentTypeId">
    <vt:lpwstr>0x010100932592AEFCE30B43B5B068FC32ED5040</vt:lpwstr>
  </property>
  <property fmtid="{D5CDD505-2E9C-101B-9397-08002B2CF9AE}" pid="11" name="MSIP_Label_ae8fab06-504b-4325-93a9-50ca85e66f06_Enabled">
    <vt:lpwstr>true</vt:lpwstr>
  </property>
  <property fmtid="{D5CDD505-2E9C-101B-9397-08002B2CF9AE}" pid="12" name="MSIP_Label_ae8fab06-504b-4325-93a9-50ca85e66f06_SetDate">
    <vt:lpwstr>2021-09-07T14:35:57Z</vt:lpwstr>
  </property>
  <property fmtid="{D5CDD505-2E9C-101B-9397-08002B2CF9AE}" pid="13" name="MSIP_Label_ae8fab06-504b-4325-93a9-50ca85e66f06_Method">
    <vt:lpwstr>Standard</vt:lpwstr>
  </property>
  <property fmtid="{D5CDD505-2E9C-101B-9397-08002B2CF9AE}" pid="14" name="MSIP_Label_ae8fab06-504b-4325-93a9-50ca85e66f06_Name">
    <vt:lpwstr>C-Confidentiel</vt:lpwstr>
  </property>
  <property fmtid="{D5CDD505-2E9C-101B-9397-08002B2CF9AE}" pid="15" name="MSIP_Label_ae8fab06-504b-4325-93a9-50ca85e66f06_SiteId">
    <vt:lpwstr>41d9a388-7aef-420d-976c-d046beab641f</vt:lpwstr>
  </property>
  <property fmtid="{D5CDD505-2E9C-101B-9397-08002B2CF9AE}" pid="16" name="MSIP_Label_ae8fab06-504b-4325-93a9-50ca85e66f06_ActionId">
    <vt:lpwstr>87e891a3-062d-444f-9379-cdd6ce30d69f</vt:lpwstr>
  </property>
  <property fmtid="{D5CDD505-2E9C-101B-9397-08002B2CF9AE}" pid="17" name="MSIP_Label_ae8fab06-504b-4325-93a9-50ca85e66f06_ContentBits">
    <vt:lpwstr>0</vt:lpwstr>
  </property>
  <property fmtid="{D5CDD505-2E9C-101B-9397-08002B2CF9AE}" pid="18" name="Order">
    <vt:r8>267900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MediaServiceImageTags">
    <vt:lpwstr/>
  </property>
</Properties>
</file>