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C:\Users\odile.jamet\Documents\02 - TASK FORCE MS\04 - Vague 2 MS\16 - Itérations\04 - 3ème itération 12 avril 2024\"/>
    </mc:Choice>
  </mc:AlternateContent>
  <xr:revisionPtr revIDLastSave="0" documentId="13_ncr:1_{5998C614-9E1D-49F5-B1F4-E453C792564B}" xr6:coauthVersionLast="47" xr6:coauthVersionMax="47" xr10:uidLastSave="{00000000-0000-0000-0000-000000000000}"/>
  <bookViews>
    <workbookView xWindow="20370" yWindow="-120" windowWidth="25440" windowHeight="15390" activeTab="1" xr2:uid="{00000000-000D-0000-FFFF-FFFF00000000}"/>
  </bookViews>
  <sheets>
    <sheet name="Guide" sheetId="1" r:id="rId1"/>
    <sheet name="Exigences MS Vague 2-IT #3" sheetId="22" r:id="rId2"/>
  </sheets>
  <definedNames>
    <definedName name="_xlnm._FilterDatabase" localSheetId="1" hidden="1">'Exigences MS Vague 2-IT #3'!$A$1:$O$48</definedName>
    <definedName name="appDefaut" localSheetId="1">#REF!</definedName>
    <definedName name="appDefaut">#REF!</definedName>
    <definedName name="Applicable" localSheetId="1">#REF!</definedName>
    <definedName name="Applicable">#REF!</definedName>
    <definedName name="appNonApp" localSheetId="1">#REF!</definedName>
    <definedName name="appNonApp">#REF!</definedName>
    <definedName name="libObl" localSheetId="1">#REF!</definedName>
    <definedName name="libObl">#REF!</definedName>
    <definedName name="libOblCrit" localSheetId="1">#REF!</definedName>
    <definedName name="libOblCrit">#REF!</definedName>
    <definedName name="libOpt" localSheetId="1">#REF!</definedName>
    <definedName name="libOpt">#REF!</definedName>
    <definedName name="libOptCrit" localSheetId="1">#REF!</definedName>
    <definedName name="libOptCrit">#REF!</definedName>
    <definedName name="libRec" localSheetId="1">#REF!</definedName>
    <definedName name="libRec">#REF!</definedName>
    <definedName name="libRecCrit" localSheetId="1">#REF!</definedName>
    <definedName name="libRecCrit">#REF!</definedName>
    <definedName name="nbChamps" localSheetId="1">#REF!</definedName>
    <definedName name="nbChamps">#REF!</definedName>
    <definedName name="nes" localSheetId="1">#REF!</definedName>
    <definedName name="nes">#REF!</definedName>
    <definedName name="oblDefaut" localSheetId="1">#REF!</definedName>
    <definedName name="oblDefaut">#REF!</definedName>
    <definedName name="Obligatoire" localSheetId="1">#REF!</definedName>
    <definedName name="Obligatoire">#REF!</definedName>
    <definedName name="OK" localSheetId="1">#REF!</definedName>
    <definedName name="OK">#REF!</definedName>
    <definedName name="RefDate" localSheetId="1">#REF!</definedName>
    <definedName name="RefDate">#REF!</definedName>
    <definedName name="refVersion" localSheetId="1">#REF!</definedName>
    <definedName name="refVersion">#REF!</definedName>
    <definedName name="tabEtoiles" localSheetId="1">#REF!</definedName>
    <definedName name="tabEtoiles">#REF!</definedName>
    <definedName name="test" localSheetId="1">#REF!</definedName>
    <definedName name="test">#REF!</definedName>
    <definedName name="VerbesAction" localSheetId="1">#REF!</definedName>
    <definedName name="VerbesAction">#REF!</definedName>
    <definedName name="VerbesActionStart" localSheetId="1">#REF!</definedName>
    <definedName name="VerbesActionStart">#REF!</definedName>
    <definedName name="_xlnm.Print_Area" localSheetId="0">Guide!$A$1:$E$11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<sst xmlns="http://schemas.openxmlformats.org/spreadsheetml/2006/main" count="550" uniqueCount="303">
  <si>
    <t>Mode d'emploi</t>
  </si>
  <si>
    <t>Etape 1</t>
  </si>
  <si>
    <t>Etape 2</t>
  </si>
  <si>
    <t>Etape 3</t>
  </si>
  <si>
    <t>ID</t>
  </si>
  <si>
    <t>Fonction</t>
  </si>
  <si>
    <t>Exigence</t>
  </si>
  <si>
    <t>Statut (ligne)</t>
  </si>
  <si>
    <t>Nature de l'exigence</t>
  </si>
  <si>
    <t>Profil DUI</t>
  </si>
  <si>
    <t>N° scénario</t>
  </si>
  <si>
    <t>Scénario de conformité</t>
  </si>
  <si>
    <t>N° preuve 1</t>
  </si>
  <si>
    <t>Preuve 1</t>
  </si>
  <si>
    <t>N° preuve 2</t>
  </si>
  <si>
    <t>Preuve 2</t>
  </si>
  <si>
    <t xml:space="preserve">Remarques / questions / propositions 
sur l'exigence </t>
  </si>
  <si>
    <t xml:space="preserve">Remarques / questions / propositions 
sur le scénario et les preuves associées </t>
  </si>
  <si>
    <t>Remarques / questions / propositions 
sur le profil de l'exigence (colonne G)</t>
  </si>
  <si>
    <t>Nouvelle</t>
  </si>
  <si>
    <t>Obligatoire</t>
  </si>
  <si>
    <t>Présentation générale du contenu de l'itération #3</t>
  </si>
  <si>
    <t>SC.CDA/DD.23</t>
  </si>
  <si>
    <t>SC.VACC/NOTE.04</t>
  </si>
  <si>
    <t>SC.VACC/NOTE.05</t>
  </si>
  <si>
    <t>SC.VACC/SCHEMA.01</t>
  </si>
  <si>
    <t>Production des documents au format CDA R2 conformes au CI-SIS</t>
  </si>
  <si>
    <t>Le système PEUT intégrer un lien vers le schéma vaccinal disponible sur santepubliquefrance.</t>
  </si>
  <si>
    <t>Préconisée</t>
  </si>
  <si>
    <t>Général</t>
  </si>
  <si>
    <t>SC.CDA/DD.23.01</t>
  </si>
  <si>
    <t>SC.VACC/NOTE.05.01</t>
  </si>
  <si>
    <t>SC.CDA/DD.23.01.01</t>
  </si>
  <si>
    <t>SC.VACC/NOTE.05.01.01</t>
  </si>
  <si>
    <t>Démonstration (vidéo, copies d'écran...) montrant le déroulé des étapes du scénario.</t>
  </si>
  <si>
    <t>Démonstration vidéo montrant le déroulé des étapes du scénario.</t>
  </si>
  <si>
    <t>SC.CDA/DD.23.01.02</t>
  </si>
  <si>
    <t>[INTEROP] Lien permanent de l'espace de tests d'interopérabilité du CI-SIS vers le rapport de validation pour le test "CI-SIS-VAC-NOTE-Creat_doc-Sc1-V2"</t>
  </si>
  <si>
    <t>Le système DOIT savoir produire une note de vaccination CDA R2 N3, conformément au volet Note de vaccination du CI-SIS [XXX]. [XXX] note de vaccination 2023.01</t>
  </si>
  <si>
    <t>SC.SSI/GEN.01</t>
  </si>
  <si>
    <t>SC.SSI/GEN.02</t>
  </si>
  <si>
    <t>SC.SSI/GEN.03</t>
  </si>
  <si>
    <t>SC.SSI/GEN.11</t>
  </si>
  <si>
    <t>SC.SSI/GEN.20</t>
  </si>
  <si>
    <t>SC.SSI/IE.31</t>
  </si>
  <si>
    <t>SC.SSI/IE.32</t>
  </si>
  <si>
    <t>SC.SSI/IE.33</t>
  </si>
  <si>
    <t>SC.SSI/IE.36</t>
  </si>
  <si>
    <t>SC.SSI/IE.38</t>
  </si>
  <si>
    <t>SC.SSI/IE.39</t>
  </si>
  <si>
    <t>SC.SSI/GEN.21</t>
  </si>
  <si>
    <t>SC.SSI/GEN.18</t>
  </si>
  <si>
    <t>Sécurité des SI</t>
  </si>
  <si>
    <t>Démarche SSI chez l'éditeur de la solution logicielle</t>
  </si>
  <si>
    <t>Gestion des comptes, des permissions et des sessions des administrateurs et des utilisateurs</t>
  </si>
  <si>
    <t>Gestion des sauvegardes</t>
  </si>
  <si>
    <t>Test d'intrusion</t>
  </si>
  <si>
    <t>Dans les équipes en charge du système, les responsables de la sécurité DOIVENT être identifiés.
Leurs responsabilités DOIVENT être formalisées. Elles DOIVENT couvrir les activités de conception, de développement, d'installation, d'exploitation, d'administration, de maintenance et de support afin d'assurer la mise en oeuvre des mesures de sécurité.</t>
  </si>
  <si>
    <t>Une sensibilisation générale aux enjeux et aux risques liés à la sécurité des systèmes d'information DOIT être menée pour les équipes du système. Cette sensibilisation DOIT s'effectuer pour l'ensemble des équipes en charge des activités de conception, de développement, d'installation, d'exploitation, d'administration, de maintenance et de support, selon le périmètre dont l'industriel a la responsabilité vis-à-vis de la structure utilisatrice du système.
Dans le cas où le système est destiné à traiter des données à caractère personnel, ALORS la sensibilisation DOIT intégrer des obligations légales ainsi que des réglementations applicables.</t>
  </si>
  <si>
    <t>Si l'industriel ou un tiers sous sa responsabilité assure l'hébergement de tout ou partie des composants du système, ou fournit tout ou partie du système sous forme de service (SaaS) ALORS, il DOIT intégrer dans le plan d'assurance sécurité du système les mesures de sécurité et les engagements entre l'hébergeur et la structure utilisatrice, pour l'environnement de mise en œuvre du système.</t>
  </si>
  <si>
    <t>Un standard ou guide de bonnes pratiques pour le développement et la configuration sécurisés DOIT être défini et suivi tant dans la création du système que dans l'implémentation de nouvelles fonctionnalités (vérification de qualité du code, gestion de l’obsolescence des bibliothèques, sécurisation de la plateforme système, etc.)</t>
  </si>
  <si>
    <t>Un processus de veille (automatisé ou non) sur les vulnérabilités des composants du système (bibliothèques, logiciels, dépendances de l'application, etc.) DOIT être défini et appliqué. Un processus de patch management ou de distribution des patchs (dans le cas d'une solution hébergée par une structure utilisatrice) DOIT être déterminé et mis en oeuvre (application / distribution des patchs, des mises à jour des composants, etc.).</t>
  </si>
  <si>
    <t>LORSQUE le système réalise une association entre l'identité du professionnel et ses coordonnées (par opposition à la situation où le système récupère cette association d'un autre système en amont) ET LORSQUE ces informations sont utilisées dans les mécanismes d'authentification ou de récupération de compte, ALORS le système DOIT vérifier, à la création d'un compte et à chaque modification, l'adresse de messagerie ou le numéro de téléphone portable du professionnel. Cette vérification peut se faire par l'envoi d'un code ou d'un lien d'activation.
NB : les administrateurs techniques ou métier ne sont pas concernés par cette exigence</t>
  </si>
  <si>
    <t>LORSQUE le professionnel peut modifier (directement sur le système ou par un administrateur du système à la demande du professionnel) ses attributs d'identité, son adresse de messagerie ou son numéro de téléphone, ALORS le système DOIT :
  - vérifier les informations soumises par une méthode aussi fiable que lors de l'enregistrement initial ;
  - envoyer, après modification, une notification au professionnel en utilisant l'ancienne coordonnée et une éventuelle autre coordonnée qui aurait été renseignée.
NB : les administrateurs techniques ou métier ne sont pas concernés par cette exigence</t>
  </si>
  <si>
    <t>LORSQUE le système propose un mot de passe comme facteur unique d'authentification, ALORS il DOIT : 
 - permettre d'implémenter les mesures de restriction d’accès et de vérification de complexité des mots de passe prévues par le Référentiel d'identification électronique (volet ASPP) ;
 - être conforme à ces exigences dans sa configuration par défaut.
NB : les administrateurs techniques ou métier ne sont pas concernés par cette exigence</t>
  </si>
  <si>
    <t>SI le système propose un mot de passe comme facteur unique d'authentification, ALORS il DOIT : 
 - permettre d'implémenter les mesures de restriction d’accès et de vérification de complexité des mots de passe prévues par le Référentiel d'identification électronique (volet ASPP) ;
 - être conforme à ces exigences dans sa configuration par défaut.
NB : les administrateurs techniques ou métier ne sont pas concernés par cette exigence</t>
  </si>
  <si>
    <t>Le système DOIT permettre au professionnel de fermer sa session.</t>
  </si>
  <si>
    <t>L'industriel DOIT proposer une procédure de sauvegarde et de restauration du système ainsi que la documentation associée.</t>
  </si>
  <si>
    <t>Le système DOIT avoir fait l’objet d’un test d’intrusion réalisé par un prestataire d’audit de la sécurité des systèmes d’information (PASSI) qualifié*. 
Ce test d’intrusion est à la charge de l’éditeur. Il doit être réalisé conformément au guide d’utilisation mis à sa disposition et donne lieu au remplissage par le prestataire d’audit d’un formulaire qui permet de valider la conformité du système à des points de contrôles essentiels portant sur la sécurité de celui-ci. 
Ce formulaire qui constitue une preuve à fournir DOIT afficher le caractère éligible au référencement du système, être daté de moins d’un an et être signé électroniquement par le prestataire ayant réalisé l’audit. 
NB : La réalisation d’un audit PASSI (conditions de réalisation spécifiques et auditeur certifié PASSI) n’est pas requise. L’unique prérequis est de faire réaliser le test d’intrusion par un organisme qualifié PASSI. » 
*liste des prestataires de services qualifiés : https://www.ssi.gouv.fr/entreprise/qualifications/prestataires-de-services-de-confiance-qualifies/prestataires-daudit-de-la-securite-des-systemes-dinformation-passi-qualifies/</t>
  </si>
  <si>
    <t>S'assurer que les responsables en charge de la sécurité du produit sont identifiés et leurs responsabilités sont formalisées.
Etape du scénario :
1.L'éditeur doit fournir une attestation sur l'honneur au sein de l'outil Convergence (https://convergence.esante.gouv.fr) justifiant que les acteurs responsables du suivi et du maintien des mesures de sécurité sont définis.</t>
  </si>
  <si>
    <t>Vérifier qu'une sensibilisation générale aux enjeux et aux risques liés à la sécurité des systèmes d'information est menée pour les équipes du système.
Etapes du scénario :
1.L'éditeur DOIT à minima fournir sur l'outil Convergence (https://convergence.esante.gouv.fr) une PSSI (Politique de Sécurité des Systèmes d'Information) décrivant le principe de sensibilisation des différentes populations OU une procédure de sensibilisation sécurité intégrant une évaluation des populations ciblées
2.LORSQUE le système est destiné à traiter des données à caractère personnel, ALORS l'éditeur DOIT également fournir sur l'outil Convergence (https://convergence.esante.gouv.fr) une PSSI spécifiant le principe de sensibilisation des différentes populations et les obligations / règles de comportement spécifiques aux données à caractère personnel OU une procédure de sensibilisation sécurité intégrant une évaluation des populations ciblées sur les obligations / règles de comportement spécifiques aux données à caractère personnel</t>
  </si>
  <si>
    <t>Vérifier qu'un Plan d'Assurance Sécurité (PAS) du système a été défini et rédigé
Etape du scénario :
1. L'éditeur DOIT fournir au sein de l'outil Convergence (https://convergence.esante.gouv.fr) un PAS, prenant la forme d'un document, avec des précisions sur les propositions de mesures de sécurité et les engagements entre l'hébergeur et la structure utilisatrice, pour l'environnement de mise en œuvre du système.</t>
  </si>
  <si>
    <t>Vérifier qu'une documentation est utilisée par les développeurs lors de la création du système et/ou l'implémentation de nouvelles fonctionnalités.
Etape du scénario :
1. Fournir la documentation utilisée par les développeurs lors de la création du système et/ou l'implémentation de nouvelles fonctionnalités (vérification de qualité du code, gestion de l’obsolescence des bibliothèques, sécurisation de la plateforme système, etc.)</t>
  </si>
  <si>
    <t xml:space="preserve">Vérifier que le système se verrouille après une période d'inactivité configurable.
Etapes du scénario :
1. Montrer que le système est configuré pour une période d'inactivité configurée (pour le besoin du scénario) à une minute
2. Se connecter en tant qu'utilisateur sur le système (le cas échéant professionnel ou administrateur)
3. Attendre la durée d'inactivité paramétrée
4. Montrer que la session est automatiquement verrouillée
Par secret on entend ici tous les facteurs d'authentification utilisés. 
Ex: mot de passe, carte professionnelle, SSO etc... </t>
  </si>
  <si>
    <t xml:space="preserve">Vérifier que le système a fait l'objet d'un test d'intrusion réalisé par un prestataire d’audit de la sécurité des systèmes d’information (PASSI) qualifié, et confirme au Cahier des charges du test d'intrusion. 
Etapes du scénario :
1.Charger le résultat du formulaire du test d'intrusion dûment complété et signé par un auditeur d'un organisme qualifié PASSI (en respect avec le prérequis) au sein de l'outil Convergence (https://convergence.esante.gouv.fr) 
2.Fournir au sein de l'outil Convergence (https://convergence.esante.gouv.fr) la procédure de développement intégrant une boucle de recherche automatisée et de correction des vulnérabilités dans le système </t>
  </si>
  <si>
    <t>Attestation sur l'honneur décrivant que les acteurs responsables du suivi et du maintien des mesures de sécurité ont été désignés</t>
  </si>
  <si>
    <t>PAS (Plan d'Assurance de Sécurité), précisant les propositions de mesures de sécurité ainsi que les engagements entre l'hébergeur et la structure utilisatrice, pour l'environnement de mise en œuvre du système</t>
  </si>
  <si>
    <t>Copies d'écran ou vidéo de la séquence</t>
  </si>
  <si>
    <t>Procédure décrivant les mécanismes de la réalisation des sauvegardes et de la restauration</t>
  </si>
  <si>
    <t>Formulaire du test d'intrusion dûment complété, validé et signé par un auditeur d'un organisme qualifié PASSI</t>
  </si>
  <si>
    <t>Document PSSI spécifiant le principe de sensibilisation des différentes populations et les obligations / règles de comportement spécifiques aux données à caractère personnel 
OU
Documentation décrivant une procédure de sensibilisation sécurité intégrant une évaluation des populations ciblées sur les obligations / règles de comportement spécifiques aux données à caractère personnel</t>
  </si>
  <si>
    <t>Vérifier qu'une procédure et un descriptif des mécanismes de sauvegarde et de restauration sont conçus pour permettre la réalisation des sauvegardes, et ne contraignent pas à l'usage d'un produit de sauvegarde spécifique intégré ou non au système.
Etapes du scénario :
1. L'éditeur doit fournir au sein de l'outil Convergence (https://convergence.esante.gouv.fr) une procédure décrivant les mécanismes de la réalisation des sauvegardes et de restauration</t>
  </si>
  <si>
    <t>Le système DOIT gérer a minima les identifiants et attributs suivants d'un professionnel :
  - Numéro RPPS (si existant)
  - Identifiant privé (si existant), dont l'unicité doit être assurée
  - Nom d'exercice ;
  - Prénom ;
  - Profession ou une mention appropriée à la situation de la personne.
Il est préconisé que les attributs incluent également les identifiants de structures associés aux professionnels concernés (identifiant géographique par exemple).</t>
  </si>
  <si>
    <t>Ségur numérique – Couloir médico-social</t>
  </si>
  <si>
    <t>Concertation sur les exigences pour la Vague 2 (MS1 &amp; MS2*)</t>
  </si>
  <si>
    <t xml:space="preserve">*Pour MS2, l’itération #3 correspond au premier temps de concertation avec les acteurs (mutualisation de la concertation pour les sujets communs à MS1 et MS2). </t>
  </si>
  <si>
    <t>Prenez connaissance des exigences, scénarios et preuves présentés dans l'onglet "Exigences MS Vague 2-IT #3".</t>
  </si>
  <si>
    <t>SC.DMP/CONF.06</t>
  </si>
  <si>
    <t>SC.DMP/CONF.06.BIS</t>
  </si>
  <si>
    <t>SC.DMP/CONF.09</t>
  </si>
  <si>
    <t>SC.DMP/CONF.09.BIS</t>
  </si>
  <si>
    <t>SC.DMP/CONF.13</t>
  </si>
  <si>
    <t>SC.DMP/CONF.11</t>
  </si>
  <si>
    <t>SC.DMP/CONF.14</t>
  </si>
  <si>
    <t>SC.DMP/CONF.15</t>
  </si>
  <si>
    <t>SC.DMP/CONF.16</t>
  </si>
  <si>
    <t>SC.DMP/UX.12</t>
  </si>
  <si>
    <t>SC.DMP/UX.15</t>
  </si>
  <si>
    <t>SC.DMP/UX.17</t>
  </si>
  <si>
    <t>SC.DMP/UX.14</t>
  </si>
  <si>
    <t xml:space="preserve">SC.DMP/UX.14.BIS </t>
  </si>
  <si>
    <t>SC.DMP/UX.14.TER</t>
  </si>
  <si>
    <t>SC.DMP/UX.27</t>
  </si>
  <si>
    <t>SC.DMP/UX.31</t>
  </si>
  <si>
    <t>SC.DMP/ALI/PROG.02</t>
  </si>
  <si>
    <t>SC.DMP/ALI/PROG.03</t>
  </si>
  <si>
    <t>SC.DMP/ALI/PROG.05</t>
  </si>
  <si>
    <t>SC.DMP/HISTO.03</t>
  </si>
  <si>
    <t>SC.DMP/HISTO.04</t>
  </si>
  <si>
    <t>SC.DMP/HISTO.05</t>
  </si>
  <si>
    <t>Consultation et Alimentation du DMP / Mon espace santé</t>
  </si>
  <si>
    <t>Autorisation de consultation du DMP et information rapide de l'utilisateur sur son contenu</t>
  </si>
  <si>
    <t>Consultation du webPS DMP par appel contextuel</t>
  </si>
  <si>
    <t>Alimentation systématique de Mon espace santé</t>
  </si>
  <si>
    <t>Alimentation ponctuelle de Mon espace santé</t>
  </si>
  <si>
    <t>Conformément au "référentiel de sécurité et d'intéropérabilité du DMP" [SSI5], pour les accès aux documents du DMP depuis le système, le système DOIT tracer les accès et permettre l’extraction des traces d’accès des utilisateurs à des documents du DMP. Les traces contiennent à minima l’identifiant de l’utilisateur (si possible RPPS, sinon local), le document concerné, la date et l’heure et le type d’accès (alimentation et remplacement d'un document, suppression, invisibilisation et remise en visibilité, masquage et démasquage, téléchargement).</t>
  </si>
  <si>
    <t xml:space="preserve">Le système DOIT tracer les accès locaux aux documents qu'il stocke (y compris de manière temporaire), et permettre l’extraction des traces d’accès des utilisateurs. 
Les traces contiennent à minima l’identifiant de l’utilisateur (si possible RPPS, sinon local), le document concerné, la date et l’heure et le type d’accès (visualisation, téléchargement, suppression). 
</t>
  </si>
  <si>
    <t xml:space="preserve">Le système DOIT permettre de configurer les paramètres cités dans l’exigence DMP/UX.15 :
- les profils utilisateurs concernés 
- les types de prise en charge 
</t>
  </si>
  <si>
    <t>Le système DOIT permettre de masquer et démasquer le ou les documents sélectionnés dans le système, aux professionnels dans le DMP (via la transaction TD3.3a).</t>
  </si>
  <si>
    <t>Le système DOIT programmer l'envoi systématique et automatique des TYPE_DE_DOCUMENT au DMP conformément au volet "Structuration Minimale des documents de Santé" [CISIS1] lorsqu'ils sont validés par l’utilisateur et sans nécessiter une action complémentaire de sa part.
L'ordre d'envoi ne DOIT pas être exécuté directement à la validation du document, il DOIT prévoir une exécution différée.</t>
  </si>
  <si>
    <t>Par exception au comportement décrit dans SC.DMP/ALI/PROG.02, le système DOIT permettre à l'utilisateur, sur action de sa part :
- de bloquer unitairement l'ordre d'envoi au DMP d'un document avant sa validation
- d'annuler unitairement un ordre d'envoi déjà programmé (pendant toute la période de différé d'exécution de l'ordre)</t>
  </si>
  <si>
    <t>L'envoi systématique et automatique des TYPE_DE_DOCUMENT au DMP décrit dans SC.DMP/ALI/PROG.02 DOIT s’effectuer en tâche de fond, sans perturber ou figer l’interface graphique de l’utilisateur.</t>
  </si>
  <si>
    <t>Lors de l'envoi au DMP d'un document historique, le système DOIT impérativement dater le document (métadonnées CDA et XDS associées) de la date "métier" de l'acte (documentationOf/serviceEvent/effectiveTime), même si le CDA R2 N1 est reconstitué à partir d'un fichier .PDF ou d'autres données au moment de l'envoi vers le DMP.</t>
  </si>
  <si>
    <t>Lors de l'envoi au DMP d'un document historique et lorsque l'auteur ou l’un des auteurs du document (personne physique) n'est plus enregistré au RPPS, le système DOIT ajouter la personne morale comme un des auteurs (authorPerson) du document (dérogation RG_2230 du guide d'intégration DMP) en plus de la personne physique auteur initial pour maintenir la capacité de consulter et de supprimer le document, même en cas de masquage pour les professionnels de santé.</t>
  </si>
  <si>
    <t>DMP/CONF.06.01</t>
  </si>
  <si>
    <t>SC.DMP/CONF.06.BIS.01</t>
  </si>
  <si>
    <t>SC.DMP/CONF.09.BIS.01</t>
  </si>
  <si>
    <t>SC.DMP/CONF.13.01</t>
  </si>
  <si>
    <t>SC.DMP/CONF.14.01</t>
  </si>
  <si>
    <t>SC.DMP/CONF.15.01</t>
  </si>
  <si>
    <t>SC.DMP/CONF.16.01</t>
  </si>
  <si>
    <t>SC.DMP/UX.12.01</t>
  </si>
  <si>
    <t>SC.DMP/HISTO.03.01</t>
  </si>
  <si>
    <t>SC.DMP/HISTO.04.01</t>
  </si>
  <si>
    <t>Prérequis : Au moins 5 documents existent dans le DMP.
Vérifier que l’accès d’un utilisateur à un document du DMP est tracé par le logiciel et que ce dernier permet l’extraction de ces traces d’accès.
Etapes du scénario :
1. Montrer l’identifiant de l’utilisateur
2. Montrer le remplacement d’un des documents existants dans le DMP par l’utilisateur
3. Montrer la suppression d’un des documents existants dans le DMP par l’utilisateur
4. Montrer le masquage d’un des documents existants dans le DMP par l’utilisateur
5. Montrer l'invisibilisation d’un des documents existants dans le DMP par l’utilisateur
6. Montrer la visualisation d’un des documents existants dans le DMP par l’utilisateur
7. Montrer les traces de chacune des actions précédentes</t>
  </si>
  <si>
    <t>Prérequis :
Un « TYPE DE DOCUMENT » a été généré mais pas encore validé par l’utilisateur.
Vérifier que le système programme l'envoi systématique et automatique des « TYPE DE DOCUMENT » au DMP une fois validés par l’utilisateur et que l'ordre est bien exécuté de manière différé.
Etapes du scénario :
1. Montrer le respect du prérequis du scénario : un « TYPE DE DOCUMENT » a été généré mais pas encore validé par l’utilisateur
2. Montrer les traces d'ordres d'envois, avant validation du document (ie ordre d'envoi pas encore visible)
3. Valider le document  
4. Montrer la trace système du contenu des ordres d'envois (avec horodatage), après validation du document
5. Montrer la trace de l'exécution de l'ordre (avec différence d'horodatage de plus de 2 secondes avec la trace de l'ordre)</t>
  </si>
  <si>
    <t>Vérifier que lors de l'envoi au DMP d'un document historique par une personne physique dont le RPPS n'est plus valide, la stucture morale à l'origine du document est indiquée comme l'un des auteurs du lot de soumission et du document. 
Etapes du scénario :
1.Se connecter avec un profil utilisateur (authentification directe ou indirecte) 
2.Envoyer un document au DMP dont l'auteur personne physique à un RPPS qui n'est plus enregistré  
3.Montrer que le système ajoute l'auteur personne morale (authorPerson) au document 
4.Montrer le document dans le DMP </t>
  </si>
  <si>
    <t>DMP/CONF.06.01.01</t>
  </si>
  <si>
    <t>SC.DMP/CONF.06.BIS.01.01</t>
  </si>
  <si>
    <t>SC.DMP/CONF.09.01.01</t>
  </si>
  <si>
    <t>SC.DMP/CONF.09.BIS.01.01</t>
  </si>
  <si>
    <t>SC.DMP/CONF.13.01.01</t>
  </si>
  <si>
    <t>SC.DMP/CONF.14.01.01</t>
  </si>
  <si>
    <t>SC.DMP/CONF.15.01.01</t>
  </si>
  <si>
    <t>SC.DMP/CONF.16.01.01</t>
  </si>
  <si>
    <t xml:space="preserve">SC.DMP/UX.12.01.01 </t>
  </si>
  <si>
    <t>SC.DMP/UX.15.01.01</t>
  </si>
  <si>
    <t>SC.DMP/UX.17.01.01</t>
  </si>
  <si>
    <t>SC.DMP/UX.31.01.01</t>
  </si>
  <si>
    <t>SC.DMP/ALI/PROG.02.01.01</t>
  </si>
  <si>
    <t>SC.DMP/ALI/PROG.05.01.01</t>
  </si>
  <si>
    <t>SC.DMP/HISTO.03.01.01</t>
  </si>
  <si>
    <t>SC.DMP/HISTO.04.01.01</t>
  </si>
  <si>
    <t>Démonstration (vidéo ou copies d'écran) montrant le déroulé des étapes du scénario</t>
  </si>
  <si>
    <t>Démonstration (vidéo) montrant le déroulé des étapes du scénario</t>
  </si>
  <si>
    <t>Démonstration (vidéo, copies d’écran…) montrant le déroulé des étapes du scénario</t>
  </si>
  <si>
    <t>Démonstration (vidéo ou copies d'écran) montrant le déroulé des étapes 1 et 2 du scénario</t>
  </si>
  <si>
    <t xml:space="preserve">
Démonstration (vidéo ou copies d'écran) montrant le déroulé des étapes du scénario</t>
  </si>
  <si>
    <t>Fournir une vidéo montrant le déroulé des étapes du scénario de conformité</t>
  </si>
  <si>
    <t>N° preuve 3</t>
  </si>
  <si>
    <t>Preuve 3</t>
  </si>
  <si>
    <t>SC.DMP/CONF.14.01.02</t>
  </si>
  <si>
    <t>Fourniture des logs des différents accès au document</t>
  </si>
  <si>
    <t>SC.DMP/CONF.15.01.02</t>
  </si>
  <si>
    <t>SC.DMP/CONF.16.01.02</t>
  </si>
  <si>
    <t>Démonstration (vidéo ou copies d'écran) montrant le déroulé des étapes 3 et 6 du scénario</t>
  </si>
  <si>
    <t>SC.DMP/CONF.16.01.03</t>
  </si>
  <si>
    <t>Afficher les traces permettant de vérifier que le système a correctement vérifié et positionné les droits d’accès des utilisateurs</t>
  </si>
  <si>
    <t>SC.DMP/ALI/PROG.06</t>
  </si>
  <si>
    <t>SC.DMP/ALI/PROG.07</t>
  </si>
  <si>
    <t>LORSQUE la connexion au DMP n'est techniquement pas possible (coupure réseau, date de validité du certificat dépassée, CPx non lisible, …), ALORS le système DOIT systématiquement placer en attente l'ordre d'envoi des documents DMP concernés, sans action complémentaire de l'utilisateur.</t>
  </si>
  <si>
    <t>Après interruption de la connexion, LORSQUE la connexion au DMP est à nouveau techniquement possible, le système DOIT automatiquement exécuter les ordres d'envois au DMP placés en attente en application de l'exigence SC.DMP/ALI/PROG.06, sans action complémentaire de l'utilisateur.</t>
  </si>
  <si>
    <t>SC.DMP/ALI/PROG.06.01.01</t>
  </si>
  <si>
    <t>SC.DMP/ALI/PROG.07.01.01</t>
  </si>
  <si>
    <t>Prérequis :
- Document prêt à être validé pour alimentation du DMP
- Interface réseau coupée
- Vision du journal d'ordres d'envoi (log d'actions)
Vérifier que lorsque la connexion au DMP n'est techniquement pas possible (coupure réseau, date de validité du certificat dépassée…), le système met en attente l’envoi des documents au DMP, sans action complémentaire de l'utilisateur.
Etapes du scénario :
1. Valider le document pour permettre son envoi automatique au DMP
2. Montrer que l'envoi du document au DMP est programmé par le système : journal d'ordres d'envoi rempli avec 1 ligne d'envoi complémentaire</t>
  </si>
  <si>
    <r>
      <t xml:space="preserve">Indiquez vos remarques, questions et propositions de reformulation des </t>
    </r>
    <r>
      <rPr>
        <b/>
        <sz val="11"/>
        <color theme="1"/>
        <rFont val="Arial"/>
        <family val="2"/>
        <scheme val="minor"/>
      </rPr>
      <t>exigences</t>
    </r>
    <r>
      <rPr>
        <sz val="11"/>
        <color theme="1"/>
        <rFont val="Arial"/>
        <family val="2"/>
        <scheme val="minor"/>
      </rPr>
      <t xml:space="preserve"> en </t>
    </r>
    <r>
      <rPr>
        <b/>
        <sz val="11"/>
        <color theme="1"/>
        <rFont val="Arial"/>
        <family val="2"/>
        <scheme val="minor"/>
      </rPr>
      <t xml:space="preserve">colonne P </t>
    </r>
    <r>
      <rPr>
        <sz val="11"/>
        <color theme="1"/>
        <rFont val="Arial"/>
        <family val="2"/>
        <scheme val="minor"/>
      </rPr>
      <t xml:space="preserve">de l'onglet  "Exigences MS Vague 2-IT #3"
Indiquez vos remarques, questions et propositions de reformulation des </t>
    </r>
    <r>
      <rPr>
        <b/>
        <sz val="11"/>
        <color theme="1"/>
        <rFont val="Arial"/>
        <family val="2"/>
        <scheme val="minor"/>
      </rPr>
      <t>scénarios et preuves</t>
    </r>
    <r>
      <rPr>
        <sz val="11"/>
        <color theme="1"/>
        <rFont val="Arial"/>
        <family val="2"/>
        <scheme val="minor"/>
      </rPr>
      <t xml:space="preserve"> en</t>
    </r>
    <r>
      <rPr>
        <b/>
        <sz val="11"/>
        <color theme="1"/>
        <rFont val="Arial"/>
        <family val="2"/>
        <scheme val="minor"/>
      </rPr>
      <t xml:space="preserve"> colonne Q </t>
    </r>
    <r>
      <rPr>
        <sz val="11"/>
        <color theme="1"/>
        <rFont val="Arial"/>
        <family val="2"/>
        <scheme val="minor"/>
      </rPr>
      <t xml:space="preserve">de l'onglet  "Exigences MS Vague 2-IT #3" 
Indiquez vos remarques, questions et propositions concernant les </t>
    </r>
    <r>
      <rPr>
        <b/>
        <sz val="11"/>
        <color theme="1"/>
        <rFont val="Arial"/>
        <family val="2"/>
        <scheme val="minor"/>
      </rPr>
      <t>profils</t>
    </r>
    <r>
      <rPr>
        <sz val="11"/>
        <color theme="1"/>
        <rFont val="Arial"/>
        <family val="2"/>
        <scheme val="minor"/>
      </rPr>
      <t xml:space="preserve"> en </t>
    </r>
    <r>
      <rPr>
        <b/>
        <sz val="11"/>
        <color theme="1"/>
        <rFont val="Arial"/>
        <family val="2"/>
        <scheme val="minor"/>
      </rPr>
      <t>colonne R</t>
    </r>
    <r>
      <rPr>
        <sz val="11"/>
        <color theme="1"/>
        <rFont val="Arial"/>
        <family val="2"/>
        <scheme val="minor"/>
      </rPr>
      <t xml:space="preserve"> de l'onglet "Exigences MS Vague 2-IT #3"</t>
    </r>
  </si>
  <si>
    <t>Vérifier qu'un processus de veille sur les vulnérabilités des composants du système ainsi qu'un processus de patch management/de distribution des patchs sont définis. 
Etapes du scénario : 
1. L'éditeur doit fournir au sein de l'outil Convergence (https://convergence.esante.gouv.fr) des documentations décrivant les processus de veille mis en place sur les vulnérablités ainsi que les processus de patch management / de distribution.</t>
  </si>
  <si>
    <t>Note de vaccination</t>
  </si>
  <si>
    <t>Thèmatique</t>
  </si>
  <si>
    <t>Génération d'une note de vaccination</t>
  </si>
  <si>
    <t>Lien vers le schéma vaccinal</t>
  </si>
  <si>
    <t>Afin de valider les vaccinations renseignées par l'usager dans MonEspaceSanté, le système PEUT permettre au professionnel utilisateur de sélectionner manuellement une ligne de vaccination depuis l’historique de vaccination, et de générer, avec ces données une nouvelle "Note de vaccination" pré-remplie.</t>
  </si>
  <si>
    <t>Intégration de documents du DMP dans le dossier usager local</t>
  </si>
  <si>
    <t>Le système DOIT permettre de sélectionner manuellement un ou plusieurs documents (sélection multiple) du DMP de la liste présentée (cf. SC.DMP/UX.14) et les intégrer dans le dossier usager.</t>
  </si>
  <si>
    <t>Prérequis :
- Document prêt à être validé pour alimentation du DMP, taille du document ≈100kO
- DMP cible sans document alimenté
- Interface réseau bridée à 5kO/s
- Vision du journal d'ordres d'envoi (log d'actions)
Vérifier que le système programme l'envoi systématique et automatique des documents au DMP une fois validés par l’utilisateur. Cet envoi s’effectue en tâche de fond, l’interface graphique de l’utilisateur continue d’être réactive quel que soit le statut de l’envoi.
Etapes du scénario :
1. Valider le document pour permettre son envoi automatique au DMP
2. Naviguer dans le logiciel pendant l'envoi, notamment en changeant de dossier usager, en visualisant pour le besoin du scénario, le journal d'ordres d'envoi rempli avec 1 ligne complémentaire
3. Continuer la navigation dans le logiciel jusqu'à ce que le journal d'ordres d'envoi soit mis à jour (envoi réalisé)
4. Montrer le document dans le DMP cible</t>
  </si>
  <si>
    <t>Le système DOIT informer l'utilisateur de l'usage de son identifiant national pour la traçabilité nationale et le contrôle d'accès au DMP, a minima par l'ajout (cumulatif) :
- d'une mention dans le manuel utilisateur du logiciel
- d'une information à chaque utilisateur assortie d'une case à cocher affichée lors de la première connexion au logiciel (post mise à jour Ségur) et rappelée à période paramétrable pour l'informer de la transmission de ses identifiants au DMP (valeur par défaut = 180 jours).
Le texte d'information DOIT à minima comporter le texte suivant : "Le logiciel peut effectuer des requêtes de recherche de document au nom de l'utilisateur sur les DMP et permet d'en consulter, sur action manuelle, les documents d'intérêt. Ces interactions sont tracées avec l'identifiant nationale de l'utilisateur et l'usager est notifié de ces interactions."
Le texte de la case à cocher DOIT être :
"Toute consultation de ma part d'un document pour lequel l'usager ne m'a pas autorisé et/ou je ne fais pas partie de l'équipe de soins m'expose à des poursuites.".</t>
  </si>
  <si>
    <t>Le système DOIT informer l'utilisateur si l'usager, dont l'INS est qualifiée, dispose ou non d'un DMP ouvert, au niveau de l'interface "dossier usager" et sans action nécessaire de la part de l'utilisateur (sans clic). Le système DOIT utiliser les icônes officielles communiquées aux éditeurs.</t>
  </si>
  <si>
    <t>Le système DOIT permettre de pré-remplir la "Note de vaccination", par saisie manuelle et à l'aide des informations issues de la lecture du datamatrix de la boite de vaccin : code CIP, numéro de lot, autres champs dont les informations peuvent être obtenues à partir du code CIP (code CIS, ATC, nom du vaccin).</t>
  </si>
  <si>
    <t>Prérequis :
Une note de vaccination vierge et conforme au volet vaccination du CI-SIS a été implémentée dans le système.
Scénario
Vérifier que le système est capable de produire une note de vaccination en CDA R2 N3, conformément au volet vaccination du CI-SIS.
Etapes du scénario :
1. Ouvrir une nouvelle note de vaccination pour un usager donné.
2. Saisir, à minima, les informations obligatoires de la note de vaccination telles que prévues par le volet de contenu CI-SIS.
3. Générer la note de vaccination avec les informations saisies, au format prévu par le CI-SIS.</t>
  </si>
  <si>
    <t>Prérequis : Posséder un lecteur physique ou douchette permettant de scanner le Datamatrix d'une boîte de vaccin.
Vérifier que le système préremplisse la note de vaccination avec les données obtenues grâce à la lecture du Datamatrix de la boite de vaccin (code CIP, numéro de lot, code CIS, code ATC et nom du vaccin).
Vérifier que le système permette de saisir manuellement ces informations. 
Etapes du scénario :
1.Ouvrir une nouvelle note de vaccination pour un usager donné
2.Montrer la lecture et l'intégration des données du Datamatrix (code CIP, numéro de lot, code CIS, code ATC et nom du vaccin) d'une boite de vaccin dans les champs correspondants de la note de vaccination.
3. Modifier certaines informations.</t>
  </si>
  <si>
    <t>Gestion de l'information et de la non-opposition de l'usager</t>
  </si>
  <si>
    <t xml:space="preserve">Prérequis : 
- l'usager est présent dans le système au statut INS qualifiée
- l'usager a un DMP ouvert 
Vérifier que le système peut enregistrer l'information, la non-information, l'opposition et la non opposition de l'usager pour la consultation de son DMP. Si l'information ou la non-opposition n'est pas enregistrée alors les transactions de consultation au DMP sont bloquées. Si l'opposition est enregistrée, alors les transactions de consultation du DMP sont bloquées. 
Etapes du scénario :
1. Montrer que le logiciel n'a pas l'information que l'usager a été informé de la consultation possible de son DMP 
2. Tenter de consulter le DMP de l'usager sans succès
3. Montrer l'enregistrement de l'information de l'usager et sa non-opposition à la consultation du DMP dans le logiciel 
4. Tenter de consulter le DMP de l'usager avec succès
5. Montrer l'enregistrement de l’opposition de l'usager à la consultation de son DMP 
6. Tenter de consulter le DMP de l'usager sans succès
7. Demander un accès en mode bris de glace
8. Montrer que cette demande d'accès en mode bris de glace est bien enregistrée 
9. Consulter le DMP de l'usager en mode bris de glace </t>
  </si>
  <si>
    <t>Le système DOIT tracer l'information de l'usager et son choix concernant la consultation du DMP.
La trace DOIT comporter a minimima : la date, l'auteur (ie l'utilisateur) et l'action réalisée.</t>
  </si>
  <si>
    <t>Prérequis :
- Le système a préalablement enregistré l'information et l'opposition à la consultation du DMP de l'usager.
Vérifier que le système permet bien d'enregistrer les traces de l'enregistrement de l'information et opposition ou non opposition de l'usager à la consultation de son DMP.
Etapes du scénario :
1. Enregistrer l'information que l'usager est informé et opposé à la consultation de son DMP
2. Afficher la trace correspondante
3. Enregistrer l'information et la non-opposition de l'usager à la consultation de son DMP
4. Afficher la trace correspondante</t>
  </si>
  <si>
    <t>Le système DOIT permettre à l'utilisateur d'enregistrer l’opposition de l'usager pour l'alimentation du DMP. Il DOIT bloquer les transactions d'alimentation au DMP lorsque cette opposition de l'usager est enregistrée. Le motif de l'opposition n'est pas enregistré dans le système.</t>
  </si>
  <si>
    <t>Le système DOIT tracer l'information de l'usager et son opposition à l'alimentation du DMP. 
La trace DOIT comporter a minimima : la date, l'auteur (ie l'utilisateur) et l'action réalisée.</t>
  </si>
  <si>
    <t>Vérifier que le système permet bien d'enregistrer les traces de l'enregistrement de l'information et opposition ou non opposition de l'usager à l'alimentation de son DMP.
Etapes du scénario :
1. Enregistrer l'information que l'usager est informé et opposé à l'alimentation de son DMP
2. Afficher la trace correspondante
3. Enregistrer l'information et la non-opposition de l'usager à l'alimentation de son DMP
4. Afficher la trace correspondante modifiée</t>
  </si>
  <si>
    <t>Le système DOIT implémenter la nouvelle version du flux IHE PAM PAM – National extension France Contraintes applicables au profil d’intégration « Patient Administration Management » (PAM) du cadre technique IT Infrastructure 
dans le périmètre d’IHE France. [INS6] permettant de transporter les données d’information et de non opposition de l'usager à l’alimentation et la consultation du DMP.</t>
  </si>
  <si>
    <t>Prérequis :  
- Le dossier de l'usager PAT-TROIS (environnement de test DMP) est créé dans le système.
- L’utilisateur a les droits de consultation et d'alimentation du DMP.
Vérifier l’implémentation de la nouvelle version 2.11 du flux IHE PAM assurant l'intégrité et la cohérence des données d’information de l'usager.
Étapes du scénario :
1. Intégrer un flux IHE PAM avec opposition à l'alimentation du DMP et à la consultation du DMP / MES (modèle de message dans github : https://github.com/ansforge/hl7V2-exemples)
2. Montrer que les données sur “l’information et la non-opposition” de l'usager à la consultation et à l'alimentation de son DMP ont été renseignées dans le système conformément aux données reçues
3. Montrer que l’utilisateur ne peut pas accéder à la fonction de consultation du DMP et à l'alimentation du DMP
4. Intégrer un flux IHE PAM avec non opposition à l'alimentation du DMP et à la consultation du DMP / MES (modèle de message en cours d'élaboration par l'ANS dans github : https://github.com/ansforge/hl7V2-exemples)
5. Montrer que les données sur “l’information et la non-opposition” de l'usager à la consultation et à l'alimentation de son DMP ont été renseignées dans le système conformément aux données reçues
6. Montrer que l’utilisateur peut consulter le DMP et alimenter le DMP
Commentaire, aux éditeurs : typiquement "bouton grisé" pour éviter les clics inutiles des utilisateurs</t>
  </si>
  <si>
    <t>LORSQUE l'usager ne s'est pas opposé à l'accès de son DMP, que son INS est qualifiée, que son DMP existe et que le code profession de l'utilisateur l'y autorise, ALORS le système DOIT permettre l’affichage synthétique des métadonnées des documents présents dans le DMP sous forme de liste dont chacun des documents peut être visualisé. 
Le système DOIT permettre à l'utilisateur d'identifier visuellement les documents déjà intégrés au dossier de l'usager.</t>
  </si>
  <si>
    <t>Prérequis : 
Système disposant d'un dossier usager avec DMP activé (+information et non opposition à la consultation de son DMP)
Vérifier que le système permet de consulter le DMP par appel contextuel en mode Pro Santé Connect.
Etapes du scénario :
1. Se connecter au logiciel
2. S'authentifier en mode PSC
3. Ouvrir la fiche de l'usager
4. Accéder à la page d'accueil du DMP de l'usager, par passage de contexte via le web PS DMP</t>
  </si>
  <si>
    <t>Le Système DOIT permettre, dans un dossier usager, de sélectionner des documents datant d'épisodes de santé précédents et d'alimenter le DMP de l'usager concerné, si son INS est qualifiée.</t>
  </si>
  <si>
    <t>Suppression d'un document du DMP en cas d'erreur d'alimentation ou de demande de l'usager</t>
  </si>
  <si>
    <t>Prérequis : un document est présent dans le DMP de l'usager
Vérifier que le système permet à l’utilisateur de supprimer du DMP un document. 
Etapes du scénario :
1.Montrer le respect du prérequis du scénario 
2. Montrer l'action de l'utilisateur pour supprimer le document 
3. Consulter le DMP de l'usager et montrer que le doucment a été supprimé
4.Montrer la procédure de suppression des documents concernés dans le DMP</t>
  </si>
  <si>
    <t>Le système DOIT permettre à l'utilisateur d'enregistrer pour chaque usager et accompagnement :
1. la non-information de l'usager 
2. l'information de l'usager et sa non opposition à la consultation du DMP
3. l'information de l'usager et son opposition à la consultation du DMP
4. la demande d'accès en mode bris de glace
Le système DOIT permettre de changer le choix de l'usager à tout moment de la prise en charge.
Lorsque l'usager n'a pas été informé (1) ou lorsqu'il s'est opposé à la consultation de son DMP (3), le système ne DOIT pas permettre les transactions d'accès en consultation au DMP.</t>
  </si>
  <si>
    <t xml:space="preserve">Prérequis : 
- l'usager est présent dans le système au statut INS qualifiée. 
- Un document prêt pour l'alimentation du DMP de cet usager. 
Vérifier que le système permet bien à l'utilisateur d'enregistrer l’opposition de l'usager pour l'alimentation du DMP et bloque les alimentations si cette opposition est enregistrée.
Etapes du scénario : 
1. Montrer que l' "information et opposition à l'alimentation" n'est pas enregistrée pour l'usager 
2. Tenter d'envoyer un document au DMP de l'usager 
3. Afficher le DMP de l'usager : le document envoyé est présent 
4. Enregistrer l'information et opposition de l'usager à l'alimentation de son DMP" (sans enregistrement du motif) 
5. Tenter d'envoyer un document au DMP de l'usager 
6. Afficher le DMP de l'usager : le document n'est pas présent 
7. Enregistrer l'information et non-opposition de l'usager à l'alimentation de son DMP"
8. Tenter d'envoyer un document au DMP de l'usager 
9. Afficher le DMP de l'usager : le document est présent </t>
  </si>
  <si>
    <t>Conformité au référentiel DMP et information du professionnel sur le contrôle et la traçabilité des accès à Mon espace santé</t>
  </si>
  <si>
    <t>Prérequis : 
- Système dans sa configuration post-installation Ségur.
- Utilisateur identifié sur le système 
Vérifier que le système permet bien, à fréquence programmable, d'information l'utilisateur du fonctionnement du logiciel et des poursuites qu'il encourt associée à un mésusage.
1. Lancer le logiciel
2. Identifier le professionnel
3. Montrer que l'interface d'information s'affiche
4. Montrer que l'utilisateur ne dispose d'aucune autre option que de cliquer la case pour continuer
5. Cliquer la case et montrer que l'utilisateur peut utiliser le logiciel</t>
  </si>
  <si>
    <t>Démonstration (vidéo, copies d’écran…) montrant le déroulé des étapes 1 à 6 du scénario</t>
  </si>
  <si>
    <t>Prérequis : Au moins deux documents visualisés dont un provenant du DMP non encore intégré localement dans le logiciel et un intégré dans la base locale.
Vérifier que les accès des utilisateurs aux documents sont tracés, et que ce dernier permet l’extraction de ces traces d’accès.
Etapes du scénario :
1. Montrer l’identifiant de l’utilisateur
2. Visualisation de deux documents 
3. Montrer les traces de chacune des actions précédentes et la capacité à extraire ces traces dans un fichier indépendant</t>
  </si>
  <si>
    <t>LORSQUE l'usager ne s'est pas opposé à la consultation de son DMP, ALORS le système DOIT systématiquement vérifier le droit d'accès de l'utilisateur au DMP de l'usager (TD0.2 ou TD0.4), sans action nécessaire de l’utilisateur connecté, afin de vérifier si l'utilisateur n'a pas été bloqué par l'usager. 
En cas d'absence d'autorisation d’accès pour l'utilisateur connecté, ALORS le système DOIT positionner l'autorisation individuelle d'accès au DMP de l'utilisateur authentifié (TD0.3) pour sa consultation, sans action supplémentaire de l'utilisateur.</t>
  </si>
  <si>
    <t>Prérequis :
- l'usager dispose d'un DMP et il contient au moins 1 document
- l'usager est informé et il ne s'oppose pas à l'accès à son DMP
- L'utilisateur 1 dispose déjà d'une autorisation individuelle de consultation positionnée au niveau du DMP de l'usager
- L'utilisateur 2 ne dispose pas d'une autorisation individuelle de consultation positionnée au niveau du DMP de l'usager
Vérifier que le système vérifie l'autorisation individuelle d'accès de l'utilisateur connecté (successivement 1 puis 2) via l'utilisation de son RPPS tel que définie par la transaction TD0.2 (ou TD0.4), et positionne automatiquement son autorisation d’accès lorsqu’elle n’est pas présente. 
Étapes du scénario :
1. Montrer que l'utilisateur 1 est connecté et ouvre le dossier usager du système
2. Montrer que l’utilisateur 1 connecté accède au DMP de l'usager (résultat de la transaction indiquant que l'utilisateur 1 a l'autorisation d'accès)
3. Montrer que l'utilisateur 2 est connecté et ouvre le dossier usager du système
4. Montrer que l'utilisateur 2 est connecté et accéder au dossier usager (résultat de la transaction indiquant que l'utilisateur 2 n'a pas l'autorisation d'accès)
5. Positionner l’autorisation individuelle d’accès sans action de l’utilisateur via la transaction TD0.3
6. Montrer que l’utilisateur 2 connecté accède au DMP de l'usager (résultat de la transaction indiquant que l'utilisateur 2 a l'autorisation d'accès).
D'un point de vue utilisateur, la séquence d'interaction avec le système devrait être similaire pour les 2 cas.</t>
  </si>
  <si>
    <t>Prérequis : 
l'usager dans le système ne s'est pas opposé à l'accès de son DMP, dispose d’une INS qualifiée et d’un DMP ouvert et a au moins deux documents dans son DMP, que le professionnel connecté a le droit de consulter. Un de ces documents a déjà été intégré.
Vérifier que dans le cas où toutes les conditions du prérequis sont réunies, le système affiche sous forme de liste les métadonnées des derniers documents présents dans le DMP et que ces derniers sont visualisables.
Etapes du scénario : 
1.Montrer le respect du prérequis du scénario : l'usager dans le système ne s'est pas opposé à l'accès de son DMP, dispose d’une INS qualifiée et d’un DMP actif et a au moins deux documents dans son DMP que le professionnel connecté a le droit de consulter 
2.Ouvrir l’interface présentant la liste
3.Afficher la liste synthétique des derniers documents avec leurs métadonnées. 
4.Vérifier que l'affichage du système permet de distinguer le document déjà intégré localement.
5.Montrer que le document est visualisable avec un CDA R2 N1</t>
  </si>
  <si>
    <t>Lors de la consultation des documents du DMP de l'usager, le système DOIT afficher à l'aide d'un signe distinctif les documents qui sont invisibles à l'usager et / ou ses représentants légaux (statut de confidentialité du document présent dans les métadonnées), dans la liste décrite dans l’exigence SC.DMP/UX.14.  
Le système DOIT permettre de rendre visible le ou les documents sélectionnés dans le système, uniquement à l'usager, uniquement à ses représentants légaux, et à l'usager et ses représentants légaux dans le DMP (via la transaction TD3.3b).</t>
  </si>
  <si>
    <t xml:space="preserve">Prérequis : 
- l'usager dans le système ne s'est pas opposé à l'accès de son DMP, dispose d’une INS qualifiée et d’un DMP actif contenant des documents visibles et invisibles dans son dossier que le professionnel connecté a le droit de consulter 
Vérifier que lors de la consultation de la liste de documents du DMP, le système affiche les documents invisibles à l'usager et / ou à ses représentants légaux
Étapes du scénario :
1. Accéder au DMP de l'usager 
2. Dans l’interface montrant les différents documents issus du DMP de l'usager à l’utilisateur, le système affiche les documents invisibles avec un signe distinctif des autres documents.
3. Déclencher la remise en visibilité par l'utilisateur, et sous condition de succès de la transaction TD3.3b, le système affiche le document comme les autres documents visibles à l'usager et retire le signe distinctif. </t>
  </si>
  <si>
    <t>Le système DOIT proposer à l'utilisateur une fonction de recherche et/ou de filtrage basée sur des critères issus des métadonnées XDS du DMP . 
Le critère des documents invisibles à l'usager doit être proposé, afin de voir tous les documents invisibles ou ceux pour une période donnée.</t>
  </si>
  <si>
    <t>Prérequis :
- l'usager dans le système ne s'est pas opposé à l'accès de son DMP, dispose d’une INS qualifiée et d’un DMP actif contenant des documents que le professionnel connecté a le droit de consulter
- Le DMP de l'usager contient 1 document dont l'utilisateur est l'auteur
Vérifier que le système permet à l'utilisateur de masquer et démasquer les documents aux professionnels
Étapes du scénario :
1. Montrer à la liste des documents du DMP de l'usager depuis le système
2. Montrer l'action donnant à l’utilisateur la possibilité de masquer ce document aux professionnels dans le DMP
3. Montrer grâce au WebPS DMP que le document est masqué aux autres professionnels
4. Montrer l'action donnant à l’utilisateur la possibilité de démasquer ce document aux professionnels dans le DMP
5. Montrer grâce au WebPS DMP que le document est démasqué aux professionnels dans le DMP</t>
  </si>
  <si>
    <t xml:space="preserve">Prérequis : 
- l'usager avec des représentants légaux dans le système ne s'est pas opposé à l'accès de son DMP, dispose d’une INS qualifiée et d’un DMP actif contenant des documents que le professionnel connecté a le droit de consulter.
- Le DMP de l'usager contient 3 documents qui sont invisibles à l'usager ET invisibles à ses représentants légaux.
Vérifier que le système permet à l'utilisateur de rendre visible les documents à l'usager et / ou ses représentants légaux depuis son système
Étapes du scénario :
1. Accéder au DMP de l'usager
2. Montrer la liste des 3 documents invisibles à l'usager et à ses représentants légaux
3. Montrer l'action sur le 1er document donnant à l’utilisateur la possibilité de le rendre visible uniquement à l'usager (lance la transaction)
5. Montrer l'action sur le 2e document donnant à l’utilisateur la possibilité de le rendre visible uniquement aux représentants légaux.
6. Montrer l'action sur le 3e document donnant à l’utilisateur la possibilité de le rendre visible à l'usager ET aux représentants légaux.
7. Montrer grâce au WebPS DMP que les 3 documents ont les attributs appliqués dans le scénario. </t>
  </si>
  <si>
    <t>Vérifier que l'utilisateur peut sélectionner manuellement un ou plusieurs documents du DMP et les intégrer dans le dossier usager. 
Etapes du scénario : 
1. Lancer une recherche de documents sur le DMP d'un usager 
2. Sélectionner au moins 2 documents du DMP d'un usager
3. Intégrer les documents dans le dossier de l'usager 
4. Afficher les documents intégrés</t>
  </si>
  <si>
    <t>Prérequis : l'utilisateur a généré un document dont le "TYPE DE DOCUMENT" fait l'objet d'un envoi systématique.
Vérifier que le système permet à l’utilisateur de bloquer manuellement l’envoi au DMP d’un document avant validation :
Etapes du scénario :
1. Effectuer par l'utilisateur l'action permettant de bloquer l'envoi avant validation 
2. Faire valider le document par l'utilisateur
3. Montrer le contenu des ordres d'envois, après validation du document (l'ordre d'envoi est soit absent, soit avec un statut annulé / bloqué)
4. Montrer le DMP de l'usager, le document n'est pas présent</t>
  </si>
  <si>
    <t>Prérequis : l'utilisateur a généré un document dont le "TYPE DE DOCUMENT" fait l'objet d'un envoi systématique.
Vérifier que le système permet à l’utilisateur de bloquer manuellement l’envoi au DMP d’un document au cours de la période de différé d'exécution de l'ordre d'envoi :
Etapes du scénario :
1. Faire valider par l'utilisateur le document sans bloquer l'envoi
2. Montrer la trace système du contenu des ordres d'envois, après validation du document
3. Faire annuler l'envoi par l'utilisateur pendant la période de différé
4. Montrer la trace système du contenu des ordres d'envois, après annulation de l'envoi du document</t>
  </si>
  <si>
    <t>Prérequis : Un document historique non envoyé au DMP est présent dans le dossier d'un usager
Vérifier que le système date le document avec la date "métier" de l'acte lors de l'envoi au DMP.
Etapes du scénario :
1.Afficher les métadonnées du document historique en présentant la date métier, qui doit être antérieure à la date du jour de l'exécution de ce scénario de conformité 
2.Alimenter le DMP de l'usager avec ce document historique 
3.Afficher les métadonnées du document sur le DMP de l'usager</t>
  </si>
  <si>
    <t>Prérequis : Un document datant d'épisodes de santé précédents, est présent dans un dossier usager dont l'identité de l'usager est au statut qualifiée 
Vérifier qu'il est possible pour un utilisateur, dans un dossier usager dont l'INS est qualifiée, de sélectionner un document datant d'épisodes de santé précédents et d'alimenter au DMP.
Etapes du scénario :
1. Afficher le statut qualifiée de l'identité d'un usager   
2. Sélectionner un document datant d'un épisode de santé précédent  
3. Alimenter le DMP de l'usager avec ce document   
4. Montrer le document sur le DMP de l'usager </t>
  </si>
  <si>
    <t>SC.DMP/CONF.03</t>
  </si>
  <si>
    <t>SC.DMP/CONF.03.01</t>
  </si>
  <si>
    <t>Prérequis :
- Document validé pour alimentation du DMP.
- DMP cible sans document alimenté.
- Interface réseau coupée.
- Journal d'ordre d'envoi avec la ligne d'envoi du document (log d'actions).
Vérifier que le système permet, sans action complémentaire de l'utilisateur, d'envoyer au DMP des documents mis en attente (coupure réseau, date de validité du certificat dépassée…), lorsque la connexion au DMP est à nouveau techniquement possible.
Etapes du scénario :
1. Rétablir l'interface réseau
2. Montrer que le journal d'ordres d'envoi est mis à jour (envoi réalisé)
3. Montrer le document dans le DMP cible</t>
  </si>
  <si>
    <t>Le système DOIT se verrouiller après une durée paramétrable d'inactivité.</t>
  </si>
  <si>
    <t>Vérifier qu'une information dans le dossier usager permet à l'utilisateur de savoir, sans action manuelle de sa part, si l'usager, dont l'INS est qualifiée, dispose ou non d'un DMP ouvert. 
Etapes du scénario : 
1. Afficher le dossier d'un usager au statut INS qualifiée ayant un DMP ouvert avec un utilisateur autorisé à l'accés de son DMP : montrer l’information indiquant le statut du DMP au niveau de l'interface "dossier usager" (statut "DMP créé et utilisateur autorisé"), montrer la présence de l'icône officielle associée à ce cas.
2. Afficher le dossier d'un usager au statut INS qualifiée ayant un DMP fermé : montrer l’information indiquant le statut du DMP au niveau de l'interface "dossier usager" (statut "DMP fermé "), montrer la présence de l'icône officielle associée à ce cas.
3. Afficher le dossier d'un usager au statut INS qualifiée ayant un DMP ouvert avec un utilisateur non autorisé à l'accés de son DMP : montrer l’information indiquant le statut du DMP au niveau de l'interface "dossier usager" (statut "DMP créé et utilisateur non autorisé"), montrer la présence de l'icône officielle associée à ce cas.</t>
  </si>
  <si>
    <t>Prérequis :
Avoir un usager dans le système avec un statut INS qualifiée, qui possède au moins un document sur son DMP. L'utilisateur a l'autorisation d'accès à la consultation des documents du DMP de cet usager.
Vérifier que l'utilisateur peut effectuer une recherche et/ou un filtrage sur la base de critères issus des métadonnées XDS du DMP.
Etapes du scénario :
1. Sélectionner l'usager
2. Montrer que l'utilisateur peut effectuer 
    - soit une recherche directe sur le DMP
    - soit qu'il peut filtrer le contenu des métadonnées affichées (et issues d'une requête déjà réalisée, potentiellement automatiquement à l'ouverture du dossier)
3. Filtrer sur le critère confidentialité pour n'afficher que les documents invisibles de l'usager</t>
  </si>
  <si>
    <t>SC.DMP/CONF.09.01</t>
  </si>
  <si>
    <t>SC.DMP/CONF.11.01</t>
  </si>
  <si>
    <t>SC.DMP/CONF.11.01.01</t>
  </si>
  <si>
    <t>SC.DMP/UX.15.01</t>
  </si>
  <si>
    <t>SC.DMP/UX.17.01</t>
  </si>
  <si>
    <t>SC.DMP/UX.14.01</t>
  </si>
  <si>
    <t>SC.DMP/UX.14.01.01</t>
  </si>
  <si>
    <t>SC.DMP/UX.14.BIS.01.01</t>
  </si>
  <si>
    <t>SC.DMP/UX.14.BIS.01</t>
  </si>
  <si>
    <t>SC.DMP/UX.14.BIS.02</t>
  </si>
  <si>
    <t>SC.DMP/UX.14.BIS.02.01</t>
  </si>
  <si>
    <t>SC.DMP/UX.14.TER.01.01</t>
  </si>
  <si>
    <t>SC.DMP/UX.14.TER.01</t>
  </si>
  <si>
    <t>SC.DMP/UX.27.01</t>
  </si>
  <si>
    <t>SC.DMP/UX.27.01.01</t>
  </si>
  <si>
    <t>SC.DMP/UX.31.01</t>
  </si>
  <si>
    <t>SC.DMP/ALI/PROG.02.01</t>
  </si>
  <si>
    <t>SC.DMP/ALI/PROG.03.01.01</t>
  </si>
  <si>
    <t>SC.DMP/ALI/PROG.03.01</t>
  </si>
  <si>
    <t>SC.DMP/ALI/PROG.03.02</t>
  </si>
  <si>
    <t>SC.DMP/ALI/PROG.03.02.01</t>
  </si>
  <si>
    <t>SC.DMP/ALI/PROG.05.01</t>
  </si>
  <si>
    <t>SC.DMP/HISTO.05.01</t>
  </si>
  <si>
    <t>SC.DMP/HISTO.05.01.01</t>
  </si>
  <si>
    <t>SC.DMP/CONF.03.01.01</t>
  </si>
  <si>
    <t>SC.DMP/ALI/PROG.06.01</t>
  </si>
  <si>
    <t>SC.DMP/ALI/PROG.07.01</t>
  </si>
  <si>
    <t>SC.SSI/GEN.01.01</t>
  </si>
  <si>
    <t>SC.SSI/GEN.02.01</t>
  </si>
  <si>
    <t>SC.SSI/GEN.03.01</t>
  </si>
  <si>
    <t>SC.SSI/GEN.11.01</t>
  </si>
  <si>
    <t>SC.SSI/GEN.20.01</t>
  </si>
  <si>
    <t>SC.SSI/IE.31.01</t>
  </si>
  <si>
    <t>SC.SSI/IE.32.01</t>
  </si>
  <si>
    <t>SC.SSI/IE.33.01</t>
  </si>
  <si>
    <t>SC.SSI/IE.36.01</t>
  </si>
  <si>
    <t>SC.SSI/IE.36.02</t>
  </si>
  <si>
    <t>SC.SSI/IE.38.01</t>
  </si>
  <si>
    <t>SC.SSI/IE.39.01</t>
  </si>
  <si>
    <t>SC.SSI/GEN.21.01</t>
  </si>
  <si>
    <t>SC.SSI/GEN.18.01</t>
  </si>
  <si>
    <t>SC.SSI/GEN.18.01.01</t>
  </si>
  <si>
    <t>SC.SSI/GEN.21.01.01</t>
  </si>
  <si>
    <t>SC.SSI/IE.39.01.01</t>
  </si>
  <si>
    <t>SC.SSI/IE.38.01.01</t>
  </si>
  <si>
    <t>SC.SSI/IE.36.02.01</t>
  </si>
  <si>
    <t>SC.SSI/IE.36.01.01</t>
  </si>
  <si>
    <t>SC.SSI/IE.33.01.01</t>
  </si>
  <si>
    <t>SC.SSI/IE.32.01.01</t>
  </si>
  <si>
    <t>SC.SSI/IE.31.01.01</t>
  </si>
  <si>
    <t>SC.SSI/GEN.20.01.01</t>
  </si>
  <si>
    <t>SC.SSI/GEN.11.01.01</t>
  </si>
  <si>
    <t>SC.SSI/GEN.03.01.01</t>
  </si>
  <si>
    <t>SC.SSI/GEN.02.01.01</t>
  </si>
  <si>
    <t>SC.SSI/GEN.01.01.01</t>
  </si>
  <si>
    <t>Documentation fournie par l'éditeur</t>
  </si>
  <si>
    <t>Documentation du processus de veille mis en place sur les vulnérabilités des composants du système et documentation du processus de patch management / de distribution des patchs</t>
  </si>
  <si>
    <t>Vérifier que le système demande la vérification de l'adresse de messagerie spécifiée pour un professionnel à la création de son compte.
Etapes du scénario :
1.Déclarer un compte pour un nouveau professionnel sur le système en spécifiant une adresse de messagerie associée  
2. Se connecter sur la boîte de messagerie du professionnel et afficher le message de vérification de l'adresse email (exemple : code ou lien d'activation)</t>
  </si>
  <si>
    <t>Montrer que le système limite le nombre de tentatives d'accès par mot de passe.
Etapes du scénario :
1.Demander l'ouverture d'une connexion par mot de passe en tant que professionel sur un compte valide  
2.Entrer un mot de passe incorrect plusieurs fois consécutives  
3.Montrer que le système empêche de réaliser un nombre illimité de tentatives (temporisations, blocage préventif du compte...) ou qu'il requiert la complétion d'un captcha à chaque authentification</t>
  </si>
  <si>
    <t>Montrer que le système applique les critères de construction du mot de passe du compte du professionnel.
Etapes du scénario :
1.Demander la modification ou la création du mot de passe d’un compte de professionel   
2.Entrer un mot de passe de 8 caractères composé uniquement de minuscules et de majuscules  
3.Montrer que le système refuse ce mot de passe  
4.Entrer un mot de passe de 8 caractères composé uniquement de minuscules et de chiffres  
5.Montrer que le système refuse ce mot de passe  
6.Entrer un mot de passe de 8 caractères composé uniquement de minuscules et de caractères spéciaux  
7.Montrer que le système refuse ce mot de passe  
8.Entrer un mot de passe composé de 14 chiffres uniquement  
9.Montrer que le système refuse ce mot de passe</t>
  </si>
  <si>
    <t>Monter que le système permet au professionnel de fermer sa session.
Etapes du scénario :
1.Se connecter au système en tant que professionnel sur un compte valide  
2.Montrer que le système propose de se déconnecter  
3.Se déconnecter du système  
4.Vérifier que la session est fermée et nécessite une réauthentification pour accéder au système</t>
  </si>
  <si>
    <t>Vérifier que le système contrôle la modification d'attributs d'identité d'un compte existant.
Etapes du scénario :
1.Se connecter au système en tant que professionel  
2.Demander la modification d'un attribut d'identité, typiquement le Nom Utilisé  
3.Vérifier que le système contrôle la modification par une vérification d'identité comparable à celle mise en œuvre à l'enregistrement  
4.Vérifier que le système envoie une notification de modification sur une coordonnée de contact du professionnel</t>
  </si>
  <si>
    <t>Vérifier que le système permet d'enregistrer un nombre minimal d'attributs d'identité relatifs à un professionnel.
Etapes du scénario :
1.Visualiser l'identité d'un professionnel dans le système (IHM ou base de données) et vérifier que tous les champs suivants existent :       
* Identifiant RPPS (pour les professionnels éligibles)    
* Nom d'exercice    
* Prénom    
* Profession ou une mention appropriée à la situation de la personne</t>
  </si>
  <si>
    <t>Prérequis : 
- Les utilisateurs sont créés dans le système
Vérifier qu’il est possible de configurer les critères permettant de déclencher la requête permettant d’afficher à l’utilisateur les informations du nombre de documents versés au DMP d’un usager par un système tiers.
Etapes du scénario : 
1.  Montrer l’interface de paramétrage 
2.  Montrer que l'on peut paramétrer les profils utilisateurs en choisissant dans la liste issue de la matrice des habilitations appliquée à la structure.</t>
  </si>
  <si>
    <r>
      <rPr>
        <b/>
        <i/>
        <sz val="22"/>
        <color rgb="FF000000"/>
        <rFont val="Arial"/>
        <family val="2"/>
        <scheme val="minor"/>
      </rPr>
      <t>Itération</t>
    </r>
    <r>
      <rPr>
        <b/>
        <i/>
        <sz val="22"/>
        <rFont val="Arial"/>
        <family val="2"/>
        <scheme val="minor"/>
      </rPr>
      <t xml:space="preserve"> #3 - </t>
    </r>
    <r>
      <rPr>
        <b/>
        <i/>
        <sz val="22"/>
        <color rgb="FF000000"/>
        <rFont val="Arial"/>
        <family val="2"/>
        <scheme val="minor"/>
      </rPr>
      <t>16 avril au 17 mai 2024</t>
    </r>
  </si>
  <si>
    <r>
      <t xml:space="preserve">Transmettez vos retours à l'adresse </t>
    </r>
    <r>
      <rPr>
        <sz val="11"/>
        <color rgb="FF006AB2"/>
        <rFont val="Arial"/>
        <family val="2"/>
        <scheme val="minor"/>
      </rPr>
      <t>segur.numerique.ms@mazars.fr</t>
    </r>
    <r>
      <rPr>
        <sz val="11"/>
        <color theme="1"/>
        <rFont val="Arial"/>
        <family val="2"/>
        <scheme val="minor"/>
      </rPr>
      <t xml:space="preserve">, avant le </t>
    </r>
    <r>
      <rPr>
        <b/>
        <sz val="11"/>
        <color theme="1"/>
        <rFont val="Arial"/>
        <family val="2"/>
        <scheme val="minor"/>
      </rPr>
      <t>17 mai</t>
    </r>
    <r>
      <rPr>
        <b/>
        <sz val="11"/>
        <color rgb="FFFF0000"/>
        <rFont val="Arial"/>
        <family val="2"/>
        <scheme val="minor"/>
      </rPr>
      <t xml:space="preserve"> </t>
    </r>
    <r>
      <rPr>
        <b/>
        <sz val="11"/>
        <color theme="1"/>
        <rFont val="Arial"/>
        <family val="2"/>
        <scheme val="minor"/>
      </rPr>
      <t>2024</t>
    </r>
    <r>
      <rPr>
        <sz val="11"/>
        <color theme="1"/>
        <rFont val="Arial"/>
        <family val="2"/>
        <scheme val="minor"/>
      </rPr>
      <t xml:space="preserve">. 
Attention : nous vous demandons de transmettre un seul fichier par éditeur. </t>
    </r>
  </si>
  <si>
    <t>Le système DOIT être en capacité de consulter le DMP par appel contextuel conformément au Guide d’Intégration DMP [DMP3] et aux exigences de la transaction de l’accès web-PS contextuel TD 0.9 notamment en mode PSC.</t>
  </si>
  <si>
    <t>Prérequis : 
- Usager avec une INS qualifiée et un DMP ouvert contenant des documents versés depuis l’évènement paramétrable
- Présence de documents dans le DMP alimentés depuis la dernière venue de l'usager : 
        o 2 documents de tiers de l’établissement dont 1 au statut invisible
        o 1 document de l'établissement 
Vérifier que l'utilisateur dispose, lorsqu’il accède au dossier de l'usager, de l'information du nombre de documents versés par un système tiers au DMP de l'usager depuis un événement paramétrable, en fonction de son profil et du type de prise en charge. 
Etapes du scénario : 
1. Accéder au dossier usager pour montrer l’icône du DMP 
2. Accéder à l’interface du dossier de l'usager (déclenchement de la requête de cette exigence) 
3. Montrer que le système affiche bien 2 documents tiers versés au DMP de l'usager (sans clic nécessaire de l'utilisateur)
4. Montrer qu'il existe un moyen pour l'utilisateur d'afficher la liste des documents concernés</t>
  </si>
  <si>
    <t>Le système DOIT afficher à l'utilisateur dans l'interface du dossier de l'usager, sans action nécessaire de sa part (sans clic), l'information du nombre de documents qui ont été versés au DMP par des acteurs de santé tiers à la structure (cabinet, établissement, etc), en fonction de son profil et du type de prise en charge de l'usager.
Les documents invisibles (à l'usager) DOIVENT systématiquement être inclus dans le décompte des documents notifiés.</t>
  </si>
  <si>
    <t>Le système DOIT permettre à l'utilisateur de supprimer un document du DMP, afin de traiter notamment les erreurs d’alimentation (mauvais document ou mauvais DMP) ou une demande spécifique de l'usager.
L’utilisateur retrouvera le détail de cette fonctionnalité décrite dans la documentation associée au système.</t>
  </si>
  <si>
    <r>
      <t>L’itération #3 vise au partage d’une partie du référentiel d’exigences (REM) pour la Vague 2 des domaines « personnes âgées » (PA), « personnes en situation de handicap » (PH), « Acteurs du domicile » (DOM), « protection de l'enfance » (PDE) et « personnes en difficultés spécifiques » (PDS). 
Elle concerne les exigences proposées sur les</t>
    </r>
    <r>
      <rPr>
        <b/>
        <sz val="11"/>
        <color theme="1"/>
        <rFont val="Arial"/>
        <family val="2"/>
        <scheme val="minor"/>
      </rPr>
      <t xml:space="preserve"> chantiers communs aux autres couloirs du Ségur du numérique en santé :</t>
    </r>
    <r>
      <rPr>
        <sz val="11"/>
        <color theme="1"/>
        <rFont val="Arial"/>
        <family val="2"/>
        <scheme val="minor"/>
      </rPr>
      <t xml:space="preserve"> 
- Sécurité des systèmes d'information (14 exigences).
- Consultation et alimentation du dossier médical partagé (DMP) et de Mon espace santé (29 exigences). 
- Note de vaccination (2 exigences et 2 préconisations).
Ces éléments sont issus des travaux menés par les autres couloirs du Ségur du numérique en santé et ont été en partie présentés dans le cadre de groupes de travail par sous-domaine ("Task Forces"), réalisés chaque semaine de mars à juillet 2023.</t>
    </r>
  </si>
  <si>
    <t>DUI.DMP/AUTH.01</t>
  </si>
  <si>
    <t>DUI.DMP/AUTH.01.01</t>
  </si>
  <si>
    <t>DUI.DMP/AUTH.01.01.01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</si>
</sst>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scheme val="minor"/>
    </font>
    <font>
      <b/>
      <sz val="22"/>
      <color rgb="FF006AB2"/>
      <name val="Arial"/>
      <family val="2"/>
      <scheme val="minor"/>
    </font>
    <font>
      <sz val="10"/>
      <name val="Arial"/>
      <family val="2"/>
    </font>
    <font>
      <b/>
      <i/>
      <sz val="22"/>
      <name val="Arial"/>
      <family val="2"/>
      <scheme val="minor"/>
    </font>
    <font>
      <sz val="8"/>
      <name val="Arial"/>
      <family val="2"/>
      <scheme val="minor"/>
    </font>
    <font>
      <sz val="11"/>
      <color theme="1"/>
      <name val="Arial"/>
      <family val="2"/>
      <scheme val="minor"/>
    </font>
    <font>
      <b/>
      <sz val="10"/>
      <color theme="0"/>
      <name val="Arial"/>
      <family val="2"/>
      <scheme val="minor"/>
    </font>
    <font>
      <b/>
      <sz val="11"/>
      <color theme="1"/>
      <name val="Arial"/>
      <family val="2"/>
      <scheme val="minor"/>
    </font>
    <font>
      <b/>
      <sz val="12"/>
      <color theme="0"/>
      <name val="Arial"/>
      <family val="2"/>
      <scheme val="minor"/>
    </font>
    <font>
      <sz val="10"/>
      <color rgb="FF000000"/>
      <name val="Arial"/>
      <family val="2"/>
      <scheme val="minor"/>
    </font>
    <font>
      <b/>
      <sz val="10"/>
      <color rgb="FFFFFFFF"/>
      <name val="Arial"/>
      <family val="2"/>
    </font>
    <font>
      <b/>
      <sz val="10"/>
      <color theme="0"/>
      <name val="Arial"/>
      <family val="2"/>
    </font>
    <font>
      <sz val="10"/>
      <name val="Arial"/>
      <family val="2"/>
      <scheme val="major"/>
    </font>
    <font>
      <sz val="11"/>
      <color rgb="FF006AB2"/>
      <name val="Arial"/>
      <family val="2"/>
      <scheme val="minor"/>
    </font>
    <font>
      <sz val="22"/>
      <name val="Arial"/>
      <family val="2"/>
      <scheme val="minor"/>
    </font>
    <font>
      <sz val="10"/>
      <color theme="1"/>
      <name val="Arial"/>
      <family val="2"/>
    </font>
    <font>
      <sz val="10"/>
      <color theme="1"/>
      <name val="Arial"/>
      <family val="2"/>
      <scheme val="minor"/>
    </font>
    <font>
      <sz val="11"/>
      <name val="Arial"/>
      <family val="2"/>
      <scheme val="major"/>
    </font>
    <font>
      <sz val="11"/>
      <color theme="1"/>
      <name val="Arial"/>
      <family val="2"/>
      <scheme val="major"/>
    </font>
    <font>
      <sz val="11"/>
      <name val="Arial"/>
      <family val="2"/>
    </font>
    <font>
      <sz val="11"/>
      <name val="Arial"/>
      <family val="2"/>
      <scheme val="minor"/>
    </font>
    <font>
      <b/>
      <sz val="11"/>
      <color rgb="FFFF0000"/>
      <name val="Arial"/>
      <family val="2"/>
      <scheme val="minor"/>
    </font>
    <font>
      <i/>
      <sz val="9"/>
      <color theme="1"/>
      <name val="Arial"/>
      <family val="2"/>
      <scheme val="minor"/>
    </font>
    <font>
      <sz val="11"/>
      <color rgb="FF000000"/>
      <name val="Arial"/>
      <family val="2"/>
      <scheme val="major"/>
    </font>
    <font>
      <b/>
      <i/>
      <sz val="22"/>
      <color rgb="FF000000"/>
      <name val="Arial"/>
      <family val="2"/>
      <scheme val="minor"/>
    </font>
  </fonts>
  <fills count="9">
    <fill>
      <patternFill patternType="none"/>
    </fill>
    <fill>
      <patternFill patternType="gray125"/>
    </fill>
    <fill>
      <patternFill patternType="solid">
        <fgColor rgb="FF006AB2"/>
        <bgColor indexed="64"/>
      </patternFill>
    </fill>
    <fill>
      <patternFill patternType="solid">
        <fgColor theme="0" tint="-4.9989318521683403E-2"/>
        <bgColor indexed="64"/>
      </patternFill>
    </fill>
    <fill>
      <patternFill patternType="solid">
        <fgColor rgb="FFC1E6FF"/>
        <bgColor indexed="64"/>
      </patternFill>
    </fill>
    <fill>
      <patternFill patternType="solid">
        <fgColor rgb="FF7030A0"/>
        <bgColor rgb="FF7030A0"/>
      </patternFill>
    </fill>
    <fill>
      <patternFill patternType="solid">
        <fgColor rgb="FF006AB2"/>
        <bgColor theme="4"/>
      </patternFill>
    </fill>
    <fill>
      <patternFill patternType="solid">
        <fgColor rgb="FF006AB2"/>
        <bgColor theme="5"/>
      </patternFill>
    </fill>
    <fill>
      <patternFill patternType="solid">
        <fgColor rgb="FF00B050"/>
        <bgColor indexed="64"/>
      </patternFill>
    </fill>
  </fills>
  <borders count="8">
    <border>
      <left/>
      <right/>
      <top/>
      <bottom/>
      <diagonal/>
    </border>
    <border>
      <left style="medium">
        <color theme="3"/>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7">
    <xf numFmtId="0" fontId="0" fillId="0" borderId="0"/>
    <xf numFmtId="0" fontId="2" fillId="0" borderId="0" applyNumberFormat="0" applyFill="0" applyBorder="0" applyAlignment="0" applyProtection="0"/>
    <xf numFmtId="0" fontId="5" fillId="0" borderId="0"/>
    <xf numFmtId="0" fontId="9" fillId="0" borderId="0"/>
    <xf numFmtId="0" fontId="5" fillId="0" borderId="0"/>
    <xf numFmtId="0" fontId="9" fillId="0" borderId="0"/>
    <xf numFmtId="0" fontId="16" fillId="0" borderId="0"/>
  </cellStyleXfs>
  <cellXfs count="49">
    <xf numFmtId="0" fontId="0" fillId="0" borderId="0" xfId="0"/>
    <xf numFmtId="0" fontId="0" fillId="0" borderId="0" xfId="0" applyAlignment="1">
      <alignment vertical="center"/>
    </xf>
    <xf numFmtId="0" fontId="7" fillId="4" borderId="2" xfId="0" applyFont="1" applyFill="1" applyBorder="1" applyAlignment="1">
      <alignment horizontal="center" vertical="center"/>
    </xf>
    <xf numFmtId="0" fontId="9" fillId="0" borderId="0" xfId="3"/>
    <xf numFmtId="0" fontId="12" fillId="0" borderId="6" xfId="3" applyFont="1" applyBorder="1" applyAlignment="1">
      <alignment horizontal="left" vertical="center" wrapText="1"/>
    </xf>
    <xf numFmtId="0" fontId="6" fillId="8" borderId="0" xfId="3" applyFont="1" applyFill="1" applyAlignment="1">
      <alignment horizontal="center" vertical="center" wrapText="1"/>
    </xf>
    <xf numFmtId="0" fontId="12" fillId="0" borderId="6" xfId="3" applyFont="1" applyBorder="1" applyAlignment="1" applyProtection="1">
      <alignment horizontal="left" vertical="center" wrapText="1"/>
      <protection locked="0"/>
    </xf>
    <xf numFmtId="0" fontId="10" fillId="6" borderId="6" xfId="3" applyFont="1" applyFill="1" applyBorder="1" applyAlignment="1">
      <alignment horizontal="center" vertical="center" wrapText="1"/>
    </xf>
    <xf numFmtId="0" fontId="11" fillId="7" borderId="6" xfId="3" applyFont="1" applyFill="1" applyBorder="1" applyAlignment="1">
      <alignment horizontal="center" vertical="center" wrapText="1"/>
    </xf>
    <xf numFmtId="0" fontId="11" fillId="5" borderId="6" xfId="3" applyFont="1" applyFill="1" applyBorder="1" applyAlignment="1">
      <alignment horizontal="center" vertical="center" wrapText="1"/>
    </xf>
    <xf numFmtId="0" fontId="15" fillId="0" borderId="6" xfId="0" applyFont="1" applyBorder="1" applyAlignment="1">
      <alignment horizontal="left" vertical="center" wrapText="1"/>
    </xf>
    <xf numFmtId="0" fontId="12" fillId="0" borderId="6" xfId="3" applyFont="1" applyBorder="1" applyAlignment="1">
      <alignment horizontal="center" vertical="center" wrapText="1"/>
    </xf>
    <xf numFmtId="0" fontId="12" fillId="0" borderId="6" xfId="3" applyFont="1" applyBorder="1" applyAlignment="1">
      <alignment vertical="center" wrapText="1"/>
    </xf>
    <xf numFmtId="0" fontId="9" fillId="0" borderId="0" xfId="3" applyAlignment="1">
      <alignment horizontal="center"/>
    </xf>
    <xf numFmtId="0" fontId="17" fillId="0" borderId="6" xfId="4" applyFont="1" applyBorder="1" applyAlignment="1">
      <alignment horizontal="center" vertical="center" wrapText="1"/>
    </xf>
    <xf numFmtId="0" fontId="18" fillId="0" borderId="2" xfId="0" applyFont="1" applyBorder="1" applyAlignment="1">
      <alignment horizontal="left" vertical="center" wrapText="1"/>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17" fillId="0" borderId="6" xfId="3" applyFont="1" applyBorder="1" applyAlignment="1">
      <alignment horizontal="left" vertical="center" wrapText="1"/>
    </xf>
    <xf numFmtId="0" fontId="17" fillId="0" borderId="2" xfId="0" applyFont="1" applyBorder="1" applyAlignment="1">
      <alignment horizontal="left" vertical="center" wrapText="1"/>
    </xf>
    <xf numFmtId="0" fontId="17" fillId="0" borderId="2" xfId="6" applyFont="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wrapText="1"/>
    </xf>
    <xf numFmtId="0" fontId="17" fillId="0" borderId="6" xfId="3" applyFont="1" applyBorder="1" applyAlignment="1">
      <alignment horizontal="center" vertical="center" wrapText="1"/>
    </xf>
    <xf numFmtId="0" fontId="19" fillId="0" borderId="6" xfId="3" applyFont="1" applyBorder="1" applyAlignment="1">
      <alignment horizontal="left" vertical="center" wrapText="1"/>
    </xf>
    <xf numFmtId="0" fontId="20" fillId="0" borderId="2" xfId="0" applyFont="1" applyBorder="1" applyAlignment="1">
      <alignment vertical="center" wrapText="1"/>
    </xf>
    <xf numFmtId="0" fontId="19" fillId="0" borderId="6" xfId="3" applyFont="1" applyBorder="1" applyAlignment="1">
      <alignment horizontal="center" vertical="center" wrapText="1"/>
    </xf>
    <xf numFmtId="0" fontId="19" fillId="0" borderId="6" xfId="0" applyFont="1" applyBorder="1" applyAlignment="1">
      <alignment horizontal="left" vertical="center" wrapText="1"/>
    </xf>
    <xf numFmtId="0" fontId="2" fillId="0" borderId="6" xfId="3"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xf numFmtId="0" fontId="20" fillId="0" borderId="2" xfId="0" applyFont="1" applyBorder="1" applyAlignment="1">
      <alignment horizontal="center" vertical="center"/>
    </xf>
    <xf numFmtId="0" fontId="17" fillId="0" borderId="6" xfId="4" applyFont="1" applyBorder="1" applyAlignment="1">
      <alignment horizontal="left" vertical="center" wrapText="1"/>
    </xf>
    <xf numFmtId="0" fontId="20" fillId="0" borderId="0" xfId="0" applyFont="1" applyAlignment="1">
      <alignment vertical="center" wrapText="1"/>
    </xf>
    <xf numFmtId="0" fontId="20" fillId="0" borderId="0" xfId="0" applyFont="1"/>
    <xf numFmtId="0" fontId="20" fillId="0" borderId="0" xfId="0" applyFont="1" applyAlignment="1">
      <alignment horizontal="center" vertical="center"/>
    </xf>
    <xf numFmtId="0" fontId="17" fillId="0" borderId="6" xfId="0" applyFont="1" applyBorder="1" applyAlignment="1">
      <alignment horizontal="left" vertical="center" wrapText="1"/>
    </xf>
    <xf numFmtId="0" fontId="23" fillId="0" borderId="2" xfId="0" applyFont="1" applyBorder="1" applyAlignment="1">
      <alignment horizontal="left" vertical="center" wrapTex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14" fillId="0" borderId="0" xfId="0" applyFont="1" applyAlignment="1">
      <alignment horizontal="center" vertical="center"/>
    </xf>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3" fillId="3" borderId="1" xfId="0" applyFont="1" applyFill="1" applyBorder="1" applyAlignment="1">
      <alignment horizontal="center" vertical="center"/>
    </xf>
    <xf numFmtId="0" fontId="3" fillId="3" borderId="0" xfId="0" applyFont="1" applyFill="1" applyAlignment="1">
      <alignment horizontal="center" vertical="center"/>
    </xf>
    <xf numFmtId="0" fontId="8" fillId="2" borderId="2" xfId="0" applyFont="1" applyFill="1" applyBorder="1" applyAlignment="1">
      <alignment horizontal="center" vertical="center"/>
    </xf>
    <xf numFmtId="0" fontId="0" fillId="0" borderId="2" xfId="0" applyBorder="1" applyAlignment="1">
      <alignment horizontal="left" vertical="center" wrapText="1"/>
    </xf>
    <xf numFmtId="0" fontId="22" fillId="0" borderId="7" xfId="0" applyFont="1" applyBorder="1" applyAlignment="1">
      <alignment horizontal="left" vertical="center" wrapText="1"/>
    </xf>
  </cellXfs>
  <cellStyles count="7">
    <cellStyle name="Normal" xfId="0" builtinId="0"/>
    <cellStyle name="Normal 2" xfId="1" xr:uid="{00000000-0005-0000-0000-000001000000}"/>
    <cellStyle name="Normal 2 2" xfId="2" xr:uid="{00000000-0005-0000-0000-000002000000}"/>
    <cellStyle name="Normal 2 3" xfId="3" xr:uid="{00000000-0005-0000-0000-000003000000}"/>
    <cellStyle name="Normal 2 3 3" xfId="5" xr:uid="{C5CDF247-DDB1-4FD0-B518-8E7CCC2D7980}"/>
    <cellStyle name="Normal 5" xfId="6" xr:uid="{F0ED18B8-C162-45D3-8502-B6EDB2467969}"/>
    <cellStyle name="Normal 6" xfId="4" xr:uid="{5BCDD40E-E1AC-4C81-B30C-4C4001E19830}"/>
  </cellStyles>
  <dxfs count="5">
    <dxf>
      <font>
        <strike/>
        <color rgb="FF000000"/>
      </font>
      <fill>
        <patternFill patternType="solid">
          <fgColor rgb="FFD9D9D9"/>
          <bgColor rgb="FFD9D9D9"/>
        </patternFill>
      </fill>
    </dxf>
    <dxf>
      <font>
        <strike/>
        <color rgb="FF000000"/>
      </font>
      <fill>
        <patternFill patternType="solid">
          <fgColor rgb="FFD9D9D9"/>
          <bgColor rgb="FFD9D9D9"/>
        </patternFill>
      </fill>
    </dxf>
    <dxf>
      <font>
        <b/>
        <color rgb="FFEA4335"/>
      </font>
      <fill>
        <patternFill patternType="solid">
          <fgColor rgb="FFF4C7C3"/>
          <bgColor rgb="FFF4C7C3"/>
        </patternFill>
      </fill>
    </dxf>
    <dxf>
      <font>
        <strike/>
        <color rgb="FF000000"/>
      </font>
      <fill>
        <patternFill patternType="solid">
          <fgColor rgb="FFD9D9D9"/>
          <bgColor rgb="FFD9D9D9"/>
        </patternFill>
      </fill>
    </dxf>
    <dxf>
      <font>
        <strike/>
        <color rgb="FF000000"/>
      </font>
      <fill>
        <patternFill patternType="solid">
          <fgColor rgb="FFD9D9D9"/>
          <bgColor rgb="FFD9D9D9"/>
        </patternFill>
      </fill>
    </dxf>
  </dxfs>
  <tableStyles count="0" defaultTableStyle="TableStyleMedium9" defaultPivotStyle="PivotStyleLight16"/>
  <colors>
    <mruColors>
      <color rgb="FF000000"/>
      <color rgb="FFC2F6C2"/>
      <color rgb="FFFFEED5"/>
      <color rgb="FF006AB2"/>
      <color rgb="FFA2D668"/>
      <color rgb="FFC1E6FF"/>
      <color rgb="FFAFDC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53975</xdr:colOff>
      <xdr:row>0</xdr:row>
      <xdr:rowOff>0</xdr:rowOff>
    </xdr:from>
    <xdr:to>
      <xdr:col>1</xdr:col>
      <xdr:colOff>1073150</xdr:colOff>
      <xdr:row>8</xdr:row>
      <xdr:rowOff>323850</xdr:rowOff>
    </xdr:to>
    <xdr:pic>
      <xdr:nvPicPr>
        <xdr:cNvPr id="3" name="Picture 2">
          <a:extLst>
            <a:ext uri="{FF2B5EF4-FFF2-40B4-BE49-F238E27FC236}">
              <a16:creationId xmlns:a16="http://schemas.microsoft.com/office/drawing/2014/main" id="{BF879544-5F00-4617-83E8-FF2889AE451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163"/>
        <a:stretch/>
      </xdr:blipFill>
      <xdr:spPr>
        <a:xfrm>
          <a:off x="863600" y="0"/>
          <a:ext cx="1019175" cy="1457325"/>
        </a:xfrm>
        <a:prstGeom prst="rect">
          <a:avLst/>
        </a:prstGeom>
      </xdr:spPr>
    </xdr:pic>
    <xdr:clientData/>
  </xdr:twoCellAnchor>
  <xdr:twoCellAnchor>
    <xdr:from>
      <xdr:col>9</xdr:col>
      <xdr:colOff>647700</xdr:colOff>
      <xdr:row>1</xdr:row>
      <xdr:rowOff>63835</xdr:rowOff>
    </xdr:from>
    <xdr:to>
      <xdr:col>10</xdr:col>
      <xdr:colOff>514350</xdr:colOff>
      <xdr:row>4</xdr:row>
      <xdr:rowOff>133349</xdr:rowOff>
    </xdr:to>
    <xdr:grpSp>
      <xdr:nvGrpSpPr>
        <xdr:cNvPr id="4" name="Group 22">
          <a:extLst>
            <a:ext uri="{FF2B5EF4-FFF2-40B4-BE49-F238E27FC236}">
              <a16:creationId xmlns:a16="http://schemas.microsoft.com/office/drawing/2014/main" id="{02B17BEB-0EC0-11A4-0324-60D0FE259B3F}"/>
            </a:ext>
          </a:extLst>
        </xdr:cNvPr>
        <xdr:cNvGrpSpPr/>
      </xdr:nvGrpSpPr>
      <xdr:grpSpPr bwMode="auto">
        <a:xfrm>
          <a:off x="10582275" y="244810"/>
          <a:ext cx="552450" cy="469564"/>
          <a:chOff x="2487691" y="0"/>
          <a:chExt cx="1096" cy="1096"/>
        </a:xfrm>
      </xdr:grpSpPr>
      <xdr:sp macro="" textlink="">
        <xdr:nvSpPr>
          <xdr:cNvPr id="21" name="Freeform 36">
            <a:extLst>
              <a:ext uri="{FF2B5EF4-FFF2-40B4-BE49-F238E27FC236}">
                <a16:creationId xmlns:a16="http://schemas.microsoft.com/office/drawing/2014/main" id="{C4E3A584-EC48-EFDE-0048-DE6BBD15799A}"/>
              </a:ext>
            </a:extLst>
          </xdr:cNvPr>
          <xdr:cNvSpPr>
            <a:spLocks/>
          </xdr:cNvSpPr>
        </xdr:nvSpPr>
        <xdr:spPr bwMode="auto">
          <a:xfrm>
            <a:off x="2487691" y="0"/>
            <a:ext cx="1096" cy="1096"/>
          </a:xfrm>
          <a:custGeom>
            <a:avLst/>
            <a:gdLst>
              <a:gd name="T0" fmla="+- 0 10451 9903"/>
              <a:gd name="T1" fmla="*/ T0 w 1096"/>
              <a:gd name="T2" fmla="+- 0 15446 15446"/>
              <a:gd name="T3" fmla="*/ 15446 h 1096"/>
              <a:gd name="T4" fmla="+- 0 10376 9903"/>
              <a:gd name="T5" fmla="*/ T4 w 1096"/>
              <a:gd name="T6" fmla="+- 0 15451 15446"/>
              <a:gd name="T7" fmla="*/ 15451 h 1096"/>
              <a:gd name="T8" fmla="+- 0 10305 9903"/>
              <a:gd name="T9" fmla="*/ T8 w 1096"/>
              <a:gd name="T10" fmla="+- 0 15465 15446"/>
              <a:gd name="T11" fmla="*/ 15465 h 1096"/>
              <a:gd name="T12" fmla="+- 0 10238 9903"/>
              <a:gd name="T13" fmla="*/ T12 w 1096"/>
              <a:gd name="T14" fmla="+- 0 15489 15446"/>
              <a:gd name="T15" fmla="*/ 15489 h 1096"/>
              <a:gd name="T16" fmla="+- 0 10174 9903"/>
              <a:gd name="T17" fmla="*/ T16 w 1096"/>
              <a:gd name="T18" fmla="+- 0 15520 15446"/>
              <a:gd name="T19" fmla="*/ 15520 h 1096"/>
              <a:gd name="T20" fmla="+- 0 10116 9903"/>
              <a:gd name="T21" fmla="*/ T20 w 1096"/>
              <a:gd name="T22" fmla="+- 0 15560 15446"/>
              <a:gd name="T23" fmla="*/ 15560 h 1096"/>
              <a:gd name="T24" fmla="+- 0 10064 9903"/>
              <a:gd name="T25" fmla="*/ T24 w 1096"/>
              <a:gd name="T26" fmla="+- 0 15606 15446"/>
              <a:gd name="T27" fmla="*/ 15606 h 1096"/>
              <a:gd name="T28" fmla="+- 0 10017 9903"/>
              <a:gd name="T29" fmla="*/ T28 w 1096"/>
              <a:gd name="T30" fmla="+- 0 15659 15446"/>
              <a:gd name="T31" fmla="*/ 15659 h 1096"/>
              <a:gd name="T32" fmla="+- 0 9978 9903"/>
              <a:gd name="T33" fmla="*/ T32 w 1096"/>
              <a:gd name="T34" fmla="+- 0 15717 15446"/>
              <a:gd name="T35" fmla="*/ 15717 h 1096"/>
              <a:gd name="T36" fmla="+- 0 9946 9903"/>
              <a:gd name="T37" fmla="*/ T36 w 1096"/>
              <a:gd name="T38" fmla="+- 0 15780 15446"/>
              <a:gd name="T39" fmla="*/ 15780 h 1096"/>
              <a:gd name="T40" fmla="+- 0 9923 9903"/>
              <a:gd name="T41" fmla="*/ T40 w 1096"/>
              <a:gd name="T42" fmla="+- 0 15848 15446"/>
              <a:gd name="T43" fmla="*/ 15848 h 1096"/>
              <a:gd name="T44" fmla="+- 0 9908 9903"/>
              <a:gd name="T45" fmla="*/ T44 w 1096"/>
              <a:gd name="T46" fmla="+- 0 15919 15446"/>
              <a:gd name="T47" fmla="*/ 15919 h 1096"/>
              <a:gd name="T48" fmla="+- 0 9903 9903"/>
              <a:gd name="T49" fmla="*/ T48 w 1096"/>
              <a:gd name="T50" fmla="+- 0 15993 15446"/>
              <a:gd name="T51" fmla="*/ 15993 h 1096"/>
              <a:gd name="T52" fmla="+- 0 9908 9903"/>
              <a:gd name="T53" fmla="*/ T52 w 1096"/>
              <a:gd name="T54" fmla="+- 0 16068 15446"/>
              <a:gd name="T55" fmla="*/ 16068 h 1096"/>
              <a:gd name="T56" fmla="+- 0 9923 9903"/>
              <a:gd name="T57" fmla="*/ T56 w 1096"/>
              <a:gd name="T58" fmla="+- 0 16139 15446"/>
              <a:gd name="T59" fmla="*/ 16139 h 1096"/>
              <a:gd name="T60" fmla="+- 0 9946 9903"/>
              <a:gd name="T61" fmla="*/ T60 w 1096"/>
              <a:gd name="T62" fmla="+- 0 16206 15446"/>
              <a:gd name="T63" fmla="*/ 16206 h 1096"/>
              <a:gd name="T64" fmla="+- 0 9978 9903"/>
              <a:gd name="T65" fmla="*/ T64 w 1096"/>
              <a:gd name="T66" fmla="+- 0 16270 15446"/>
              <a:gd name="T67" fmla="*/ 16270 h 1096"/>
              <a:gd name="T68" fmla="+- 0 10017 9903"/>
              <a:gd name="T69" fmla="*/ T68 w 1096"/>
              <a:gd name="T70" fmla="+- 0 16328 15446"/>
              <a:gd name="T71" fmla="*/ 16328 h 1096"/>
              <a:gd name="T72" fmla="+- 0 10064 9903"/>
              <a:gd name="T73" fmla="*/ T72 w 1096"/>
              <a:gd name="T74" fmla="+- 0 16380 15446"/>
              <a:gd name="T75" fmla="*/ 16380 h 1096"/>
              <a:gd name="T76" fmla="+- 0 10116 9903"/>
              <a:gd name="T77" fmla="*/ T76 w 1096"/>
              <a:gd name="T78" fmla="+- 0 16427 15446"/>
              <a:gd name="T79" fmla="*/ 16427 h 1096"/>
              <a:gd name="T80" fmla="+- 0 10174 9903"/>
              <a:gd name="T81" fmla="*/ T80 w 1096"/>
              <a:gd name="T82" fmla="+- 0 16466 15446"/>
              <a:gd name="T83" fmla="*/ 16466 h 1096"/>
              <a:gd name="T84" fmla="+- 0 10238 9903"/>
              <a:gd name="T85" fmla="*/ T84 w 1096"/>
              <a:gd name="T86" fmla="+- 0 16498 15446"/>
              <a:gd name="T87" fmla="*/ 16498 h 1096"/>
              <a:gd name="T88" fmla="+- 0 10305 9903"/>
              <a:gd name="T89" fmla="*/ T88 w 1096"/>
              <a:gd name="T90" fmla="+- 0 16521 15446"/>
              <a:gd name="T91" fmla="*/ 16521 h 1096"/>
              <a:gd name="T92" fmla="+- 0 10376 9903"/>
              <a:gd name="T93" fmla="*/ T92 w 1096"/>
              <a:gd name="T94" fmla="+- 0 16536 15446"/>
              <a:gd name="T95" fmla="*/ 16536 h 1096"/>
              <a:gd name="T96" fmla="+- 0 10451 9903"/>
              <a:gd name="T97" fmla="*/ T96 w 1096"/>
              <a:gd name="T98" fmla="+- 0 16541 15446"/>
              <a:gd name="T99" fmla="*/ 16541 h 1096"/>
              <a:gd name="T100" fmla="+- 0 10525 9903"/>
              <a:gd name="T101" fmla="*/ T100 w 1096"/>
              <a:gd name="T102" fmla="+- 0 16536 15446"/>
              <a:gd name="T103" fmla="*/ 16536 h 1096"/>
              <a:gd name="T104" fmla="+- 0 10596 9903"/>
              <a:gd name="T105" fmla="*/ T104 w 1096"/>
              <a:gd name="T106" fmla="+- 0 16521 15446"/>
              <a:gd name="T107" fmla="*/ 16521 h 1096"/>
              <a:gd name="T108" fmla="+- 0 10664 9903"/>
              <a:gd name="T109" fmla="*/ T108 w 1096"/>
              <a:gd name="T110" fmla="+- 0 16498 15446"/>
              <a:gd name="T111" fmla="*/ 16498 h 1096"/>
              <a:gd name="T112" fmla="+- 0 10727 9903"/>
              <a:gd name="T113" fmla="*/ T112 w 1096"/>
              <a:gd name="T114" fmla="+- 0 16466 15446"/>
              <a:gd name="T115" fmla="*/ 16466 h 1096"/>
              <a:gd name="T116" fmla="+- 0 10785 9903"/>
              <a:gd name="T117" fmla="*/ T116 w 1096"/>
              <a:gd name="T118" fmla="+- 0 16427 15446"/>
              <a:gd name="T119" fmla="*/ 16427 h 1096"/>
              <a:gd name="T120" fmla="+- 0 10838 9903"/>
              <a:gd name="T121" fmla="*/ T120 w 1096"/>
              <a:gd name="T122" fmla="+- 0 16380 15446"/>
              <a:gd name="T123" fmla="*/ 16380 h 1096"/>
              <a:gd name="T124" fmla="+- 0 10884 9903"/>
              <a:gd name="T125" fmla="*/ T124 w 1096"/>
              <a:gd name="T126" fmla="+- 0 16328 15446"/>
              <a:gd name="T127" fmla="*/ 16328 h 1096"/>
              <a:gd name="T128" fmla="+- 0 10924 9903"/>
              <a:gd name="T129" fmla="*/ T128 w 1096"/>
              <a:gd name="T130" fmla="+- 0 16270 15446"/>
              <a:gd name="T131" fmla="*/ 16270 h 1096"/>
              <a:gd name="T132" fmla="+- 0 10955 9903"/>
              <a:gd name="T133" fmla="*/ T132 w 1096"/>
              <a:gd name="T134" fmla="+- 0 16206 15446"/>
              <a:gd name="T135" fmla="*/ 16206 h 1096"/>
              <a:gd name="T136" fmla="+- 0 10979 9903"/>
              <a:gd name="T137" fmla="*/ T136 w 1096"/>
              <a:gd name="T138" fmla="+- 0 16139 15446"/>
              <a:gd name="T139" fmla="*/ 16139 h 1096"/>
              <a:gd name="T140" fmla="+- 0 10993 9903"/>
              <a:gd name="T141" fmla="*/ T140 w 1096"/>
              <a:gd name="T142" fmla="+- 0 16068 15446"/>
              <a:gd name="T143" fmla="*/ 16068 h 1096"/>
              <a:gd name="T144" fmla="+- 0 10998 9903"/>
              <a:gd name="T145" fmla="*/ T144 w 1096"/>
              <a:gd name="T146" fmla="+- 0 15993 15446"/>
              <a:gd name="T147" fmla="*/ 15993 h 1096"/>
              <a:gd name="T148" fmla="+- 0 10993 9903"/>
              <a:gd name="T149" fmla="*/ T148 w 1096"/>
              <a:gd name="T150" fmla="+- 0 15919 15446"/>
              <a:gd name="T151" fmla="*/ 15919 h 1096"/>
              <a:gd name="T152" fmla="+- 0 10979 9903"/>
              <a:gd name="T153" fmla="*/ T152 w 1096"/>
              <a:gd name="T154" fmla="+- 0 15848 15446"/>
              <a:gd name="T155" fmla="*/ 15848 h 1096"/>
              <a:gd name="T156" fmla="+- 0 10955 9903"/>
              <a:gd name="T157" fmla="*/ T156 w 1096"/>
              <a:gd name="T158" fmla="+- 0 15780 15446"/>
              <a:gd name="T159" fmla="*/ 15780 h 1096"/>
              <a:gd name="T160" fmla="+- 0 10924 9903"/>
              <a:gd name="T161" fmla="*/ T160 w 1096"/>
              <a:gd name="T162" fmla="+- 0 15717 15446"/>
              <a:gd name="T163" fmla="*/ 15717 h 1096"/>
              <a:gd name="T164" fmla="+- 0 10884 9903"/>
              <a:gd name="T165" fmla="*/ T164 w 1096"/>
              <a:gd name="T166" fmla="+- 0 15659 15446"/>
              <a:gd name="T167" fmla="*/ 15659 h 1096"/>
              <a:gd name="T168" fmla="+- 0 10838 9903"/>
              <a:gd name="T169" fmla="*/ T168 w 1096"/>
              <a:gd name="T170" fmla="+- 0 15606 15446"/>
              <a:gd name="T171" fmla="*/ 15606 h 1096"/>
              <a:gd name="T172" fmla="+- 0 10785 9903"/>
              <a:gd name="T173" fmla="*/ T172 w 1096"/>
              <a:gd name="T174" fmla="+- 0 15560 15446"/>
              <a:gd name="T175" fmla="*/ 15560 h 1096"/>
              <a:gd name="T176" fmla="+- 0 10727 9903"/>
              <a:gd name="T177" fmla="*/ T176 w 1096"/>
              <a:gd name="T178" fmla="+- 0 15520 15446"/>
              <a:gd name="T179" fmla="*/ 15520 h 1096"/>
              <a:gd name="T180" fmla="+- 0 10664 9903"/>
              <a:gd name="T181" fmla="*/ T180 w 1096"/>
              <a:gd name="T182" fmla="+- 0 15489 15446"/>
              <a:gd name="T183" fmla="*/ 15489 h 1096"/>
              <a:gd name="T184" fmla="+- 0 10596 9903"/>
              <a:gd name="T185" fmla="*/ T184 w 1096"/>
              <a:gd name="T186" fmla="+- 0 15465 15446"/>
              <a:gd name="T187" fmla="*/ 15465 h 1096"/>
              <a:gd name="T188" fmla="+- 0 10525 9903"/>
              <a:gd name="T189" fmla="*/ T188 w 1096"/>
              <a:gd name="T190" fmla="+- 0 15451 15446"/>
              <a:gd name="T191" fmla="*/ 15451 h 1096"/>
              <a:gd name="T192" fmla="+- 0 10451 9903"/>
              <a:gd name="T193" fmla="*/ T192 w 1096"/>
              <a:gd name="T194" fmla="+- 0 15446 15446"/>
              <a:gd name="T195" fmla="*/ 15446 h 10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Lst>
            <a:rect l="0" t="0" r="r" b="b"/>
            <a:pathLst>
              <a:path w="1096" h="1096">
                <a:moveTo>
                  <a:pt x="548" y="0"/>
                </a:moveTo>
                <a:lnTo>
                  <a:pt x="473" y="5"/>
                </a:lnTo>
                <a:lnTo>
                  <a:pt x="402" y="19"/>
                </a:lnTo>
                <a:lnTo>
                  <a:pt x="335" y="43"/>
                </a:lnTo>
                <a:lnTo>
                  <a:pt x="271" y="74"/>
                </a:lnTo>
                <a:lnTo>
                  <a:pt x="213" y="114"/>
                </a:lnTo>
                <a:lnTo>
                  <a:pt x="161" y="160"/>
                </a:lnTo>
                <a:lnTo>
                  <a:pt x="114" y="213"/>
                </a:lnTo>
                <a:lnTo>
                  <a:pt x="75" y="271"/>
                </a:lnTo>
                <a:lnTo>
                  <a:pt x="43" y="334"/>
                </a:lnTo>
                <a:lnTo>
                  <a:pt x="20" y="402"/>
                </a:lnTo>
                <a:lnTo>
                  <a:pt x="5" y="473"/>
                </a:lnTo>
                <a:lnTo>
                  <a:pt x="0" y="547"/>
                </a:lnTo>
                <a:lnTo>
                  <a:pt x="5" y="622"/>
                </a:lnTo>
                <a:lnTo>
                  <a:pt x="20" y="693"/>
                </a:lnTo>
                <a:lnTo>
                  <a:pt x="43" y="760"/>
                </a:lnTo>
                <a:lnTo>
                  <a:pt x="75" y="824"/>
                </a:lnTo>
                <a:lnTo>
                  <a:pt x="114" y="882"/>
                </a:lnTo>
                <a:lnTo>
                  <a:pt x="161" y="934"/>
                </a:lnTo>
                <a:lnTo>
                  <a:pt x="213" y="981"/>
                </a:lnTo>
                <a:lnTo>
                  <a:pt x="271" y="1020"/>
                </a:lnTo>
                <a:lnTo>
                  <a:pt x="335" y="1052"/>
                </a:lnTo>
                <a:lnTo>
                  <a:pt x="402" y="1075"/>
                </a:lnTo>
                <a:lnTo>
                  <a:pt x="473" y="1090"/>
                </a:lnTo>
                <a:lnTo>
                  <a:pt x="548" y="1095"/>
                </a:lnTo>
                <a:lnTo>
                  <a:pt x="622" y="1090"/>
                </a:lnTo>
                <a:lnTo>
                  <a:pt x="693" y="1075"/>
                </a:lnTo>
                <a:lnTo>
                  <a:pt x="761" y="1052"/>
                </a:lnTo>
                <a:lnTo>
                  <a:pt x="824" y="1020"/>
                </a:lnTo>
                <a:lnTo>
                  <a:pt x="882" y="981"/>
                </a:lnTo>
                <a:lnTo>
                  <a:pt x="935" y="934"/>
                </a:lnTo>
                <a:lnTo>
                  <a:pt x="981" y="882"/>
                </a:lnTo>
                <a:lnTo>
                  <a:pt x="1021" y="824"/>
                </a:lnTo>
                <a:lnTo>
                  <a:pt x="1052" y="760"/>
                </a:lnTo>
                <a:lnTo>
                  <a:pt x="1076" y="693"/>
                </a:lnTo>
                <a:lnTo>
                  <a:pt x="1090" y="622"/>
                </a:lnTo>
                <a:lnTo>
                  <a:pt x="1095" y="547"/>
                </a:lnTo>
                <a:lnTo>
                  <a:pt x="1090" y="473"/>
                </a:lnTo>
                <a:lnTo>
                  <a:pt x="1076" y="402"/>
                </a:lnTo>
                <a:lnTo>
                  <a:pt x="1052" y="334"/>
                </a:lnTo>
                <a:lnTo>
                  <a:pt x="1021" y="271"/>
                </a:lnTo>
                <a:lnTo>
                  <a:pt x="981" y="213"/>
                </a:lnTo>
                <a:lnTo>
                  <a:pt x="935" y="160"/>
                </a:lnTo>
                <a:lnTo>
                  <a:pt x="882" y="114"/>
                </a:lnTo>
                <a:lnTo>
                  <a:pt x="824" y="74"/>
                </a:lnTo>
                <a:lnTo>
                  <a:pt x="761" y="43"/>
                </a:lnTo>
                <a:lnTo>
                  <a:pt x="693" y="19"/>
                </a:lnTo>
                <a:lnTo>
                  <a:pt x="622" y="5"/>
                </a:lnTo>
                <a:lnTo>
                  <a:pt x="548" y="0"/>
                </a:lnTo>
                <a:close/>
              </a:path>
            </a:pathLst>
          </a:custGeom>
          <a:solidFill>
            <a:srgbClr val="29317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fr-FR"/>
          </a:p>
        </xdr:txBody>
      </xdr:sp>
      <xdr:pic>
        <xdr:nvPicPr>
          <xdr:cNvPr id="22" name="Picture 35">
            <a:extLst>
              <a:ext uri="{FF2B5EF4-FFF2-40B4-BE49-F238E27FC236}">
                <a16:creationId xmlns:a16="http://schemas.microsoft.com/office/drawing/2014/main" id="{395EC604-2E93-5A18-833C-E861138415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87893" y="350"/>
            <a:ext cx="106" cy="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3" name="AutoShape 34">
            <a:extLst>
              <a:ext uri="{FF2B5EF4-FFF2-40B4-BE49-F238E27FC236}">
                <a16:creationId xmlns:a16="http://schemas.microsoft.com/office/drawing/2014/main" id="{9EB7FACE-16CE-8C58-145E-9EE66344D30F}"/>
              </a:ext>
            </a:extLst>
          </xdr:cNvPr>
          <xdr:cNvSpPr>
            <a:spLocks/>
          </xdr:cNvSpPr>
        </xdr:nvSpPr>
        <xdr:spPr bwMode="auto">
          <a:xfrm>
            <a:off x="2488036" y="318"/>
            <a:ext cx="78" cy="194"/>
          </a:xfrm>
          <a:custGeom>
            <a:avLst/>
            <a:gdLst>
              <a:gd name="T0" fmla="+- 0 10294 10248"/>
              <a:gd name="T1" fmla="*/ T0 w 78"/>
              <a:gd name="T2" fmla="+- 0 15792 15763"/>
              <a:gd name="T3" fmla="*/ 15792 h 194"/>
              <a:gd name="T4" fmla="+- 0 10321 10248"/>
              <a:gd name="T5" fmla="*/ T4 w 78"/>
              <a:gd name="T6" fmla="+- 0 15763 15763"/>
              <a:gd name="T7" fmla="*/ 15763 h 194"/>
              <a:gd name="T8" fmla="+- 0 10305 10248"/>
              <a:gd name="T9" fmla="*/ T8 w 78"/>
              <a:gd name="T10" fmla="+- 0 15763 15763"/>
              <a:gd name="T11" fmla="*/ 15763 h 194"/>
              <a:gd name="T12" fmla="+- 0 10281 10248"/>
              <a:gd name="T13" fmla="*/ T12 w 78"/>
              <a:gd name="T14" fmla="+- 0 15792 15763"/>
              <a:gd name="T15" fmla="*/ 15792 h 194"/>
              <a:gd name="T16" fmla="+- 0 10294 10248"/>
              <a:gd name="T17" fmla="*/ T16 w 78"/>
              <a:gd name="T18" fmla="+- 0 15792 15763"/>
              <a:gd name="T19" fmla="*/ 15792 h 194"/>
              <a:gd name="T20" fmla="+- 0 10248 10248"/>
              <a:gd name="T21" fmla="*/ T20 w 78"/>
              <a:gd name="T22" fmla="+- 0 15957 15763"/>
              <a:gd name="T23" fmla="*/ 15957 h 194"/>
              <a:gd name="T24" fmla="+- 0 10325 10248"/>
              <a:gd name="T25" fmla="*/ T24 w 78"/>
              <a:gd name="T26" fmla="+- 0 15957 15763"/>
              <a:gd name="T27" fmla="*/ 15957 h 194"/>
              <a:gd name="T28" fmla="+- 0 10325 10248"/>
              <a:gd name="T29" fmla="*/ T28 w 78"/>
              <a:gd name="T30" fmla="+- 0 15944 15763"/>
              <a:gd name="T31" fmla="*/ 15944 h 194"/>
              <a:gd name="T32" fmla="+- 0 10262 10248"/>
              <a:gd name="T33" fmla="*/ T32 w 78"/>
              <a:gd name="T34" fmla="+- 0 15944 15763"/>
              <a:gd name="T35" fmla="*/ 15944 h 194"/>
              <a:gd name="T36" fmla="+- 0 10262 10248"/>
              <a:gd name="T37" fmla="*/ T36 w 78"/>
              <a:gd name="T38" fmla="+- 0 15886 15763"/>
              <a:gd name="T39" fmla="*/ 15886 h 194"/>
              <a:gd name="T40" fmla="+- 0 10316 10248"/>
              <a:gd name="T41" fmla="*/ T40 w 78"/>
              <a:gd name="T42" fmla="+- 0 15886 15763"/>
              <a:gd name="T43" fmla="*/ 15886 h 194"/>
              <a:gd name="T44" fmla="+- 0 10316 10248"/>
              <a:gd name="T45" fmla="*/ T44 w 78"/>
              <a:gd name="T46" fmla="+- 0 15874 15763"/>
              <a:gd name="T47" fmla="*/ 15874 h 194"/>
              <a:gd name="T48" fmla="+- 0 10262 10248"/>
              <a:gd name="T49" fmla="*/ T48 w 78"/>
              <a:gd name="T50" fmla="+- 0 15874 15763"/>
              <a:gd name="T51" fmla="*/ 15874 h 194"/>
              <a:gd name="T52" fmla="+- 0 10262 10248"/>
              <a:gd name="T53" fmla="*/ T52 w 78"/>
              <a:gd name="T54" fmla="+- 0 15818 15763"/>
              <a:gd name="T55" fmla="*/ 15818 h 194"/>
              <a:gd name="T56" fmla="+- 0 10325 10248"/>
              <a:gd name="T57" fmla="*/ T56 w 78"/>
              <a:gd name="T58" fmla="+- 0 15818 15763"/>
              <a:gd name="T59" fmla="*/ 15818 h 194"/>
              <a:gd name="T60" fmla="+- 0 10325 10248"/>
              <a:gd name="T61" fmla="*/ T60 w 78"/>
              <a:gd name="T62" fmla="+- 0 15805 15763"/>
              <a:gd name="T63" fmla="*/ 15805 h 194"/>
              <a:gd name="T64" fmla="+- 0 10248 10248"/>
              <a:gd name="T65" fmla="*/ T64 w 78"/>
              <a:gd name="T66" fmla="+- 0 15805 15763"/>
              <a:gd name="T67" fmla="*/ 15805 h 194"/>
              <a:gd name="T68" fmla="+- 0 10248 10248"/>
              <a:gd name="T69" fmla="*/ T68 w 78"/>
              <a:gd name="T70" fmla="+- 0 15957 15763"/>
              <a:gd name="T71" fmla="*/ 15957 h 19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Lst>
            <a:rect l="0" t="0" r="r" b="b"/>
            <a:pathLst>
              <a:path w="78" h="194">
                <a:moveTo>
                  <a:pt x="46" y="29"/>
                </a:moveTo>
                <a:lnTo>
                  <a:pt x="73" y="0"/>
                </a:lnTo>
                <a:lnTo>
                  <a:pt x="57" y="0"/>
                </a:lnTo>
                <a:lnTo>
                  <a:pt x="33" y="29"/>
                </a:lnTo>
                <a:lnTo>
                  <a:pt x="46" y="29"/>
                </a:lnTo>
                <a:close/>
                <a:moveTo>
                  <a:pt x="0" y="194"/>
                </a:moveTo>
                <a:lnTo>
                  <a:pt x="77" y="194"/>
                </a:lnTo>
                <a:lnTo>
                  <a:pt x="77" y="181"/>
                </a:lnTo>
                <a:lnTo>
                  <a:pt x="14" y="181"/>
                </a:lnTo>
                <a:lnTo>
                  <a:pt x="14" y="123"/>
                </a:lnTo>
                <a:lnTo>
                  <a:pt x="68" y="123"/>
                </a:lnTo>
                <a:lnTo>
                  <a:pt x="68" y="111"/>
                </a:lnTo>
                <a:lnTo>
                  <a:pt x="14" y="111"/>
                </a:lnTo>
                <a:lnTo>
                  <a:pt x="14" y="55"/>
                </a:lnTo>
                <a:lnTo>
                  <a:pt x="77" y="55"/>
                </a:lnTo>
                <a:lnTo>
                  <a:pt x="77" y="42"/>
                </a:lnTo>
                <a:lnTo>
                  <a:pt x="0" y="42"/>
                </a:lnTo>
                <a:lnTo>
                  <a:pt x="0" y="194"/>
                </a:lnTo>
                <a:close/>
              </a:path>
            </a:pathLst>
          </a:custGeom>
          <a:noFill/>
          <a:ln w="7226">
            <a:solidFill>
              <a:srgbClr val="E7000E"/>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24" name="Freeform 33">
            <a:extLst>
              <a:ext uri="{FF2B5EF4-FFF2-40B4-BE49-F238E27FC236}">
                <a16:creationId xmlns:a16="http://schemas.microsoft.com/office/drawing/2014/main" id="{74FDE5D6-BFD3-30F4-B5CE-1000B8969206}"/>
              </a:ext>
            </a:extLst>
          </xdr:cNvPr>
          <xdr:cNvSpPr>
            <a:spLocks/>
          </xdr:cNvSpPr>
        </xdr:nvSpPr>
        <xdr:spPr bwMode="auto">
          <a:xfrm>
            <a:off x="2488138" y="355"/>
            <a:ext cx="147" cy="161"/>
          </a:xfrm>
          <a:custGeom>
            <a:avLst/>
            <a:gdLst>
              <a:gd name="T0" fmla="+- 0 10431 10350"/>
              <a:gd name="T1" fmla="*/ T0 w 147"/>
              <a:gd name="T2" fmla="+- 0 15948 15801"/>
              <a:gd name="T3" fmla="*/ 15948 h 161"/>
              <a:gd name="T4" fmla="+- 0 10404 10350"/>
              <a:gd name="T5" fmla="*/ T4 w 147"/>
              <a:gd name="T6" fmla="+- 0 15943 15801"/>
              <a:gd name="T7" fmla="*/ 15943 h 161"/>
              <a:gd name="T8" fmla="+- 0 10383 10350"/>
              <a:gd name="T9" fmla="*/ T8 w 147"/>
              <a:gd name="T10" fmla="+- 0 15928 15801"/>
              <a:gd name="T11" fmla="*/ 15928 h 161"/>
              <a:gd name="T12" fmla="+- 0 10369 10350"/>
              <a:gd name="T13" fmla="*/ T12 w 147"/>
              <a:gd name="T14" fmla="+- 0 15907 15801"/>
              <a:gd name="T15" fmla="*/ 15907 h 161"/>
              <a:gd name="T16" fmla="+- 0 10365 10350"/>
              <a:gd name="T17" fmla="*/ T16 w 147"/>
              <a:gd name="T18" fmla="+- 0 15881 15801"/>
              <a:gd name="T19" fmla="*/ 15881 h 161"/>
              <a:gd name="T20" fmla="+- 0 10369 10350"/>
              <a:gd name="T21" fmla="*/ T20 w 147"/>
              <a:gd name="T22" fmla="+- 0 15855 15801"/>
              <a:gd name="T23" fmla="*/ 15855 h 161"/>
              <a:gd name="T24" fmla="+- 0 10383 10350"/>
              <a:gd name="T25" fmla="*/ T24 w 147"/>
              <a:gd name="T26" fmla="+- 0 15834 15801"/>
              <a:gd name="T27" fmla="*/ 15834 h 161"/>
              <a:gd name="T28" fmla="+- 0 10403 10350"/>
              <a:gd name="T29" fmla="*/ T28 w 147"/>
              <a:gd name="T30" fmla="+- 0 15819 15801"/>
              <a:gd name="T31" fmla="*/ 15819 h 161"/>
              <a:gd name="T32" fmla="+- 0 10429 10350"/>
              <a:gd name="T33" fmla="*/ T32 w 147"/>
              <a:gd name="T34" fmla="+- 0 15814 15801"/>
              <a:gd name="T35" fmla="*/ 15814 h 161"/>
              <a:gd name="T36" fmla="+- 0 10445 10350"/>
              <a:gd name="T37" fmla="*/ T36 w 147"/>
              <a:gd name="T38" fmla="+- 0 15816 15801"/>
              <a:gd name="T39" fmla="*/ 15816 h 161"/>
              <a:gd name="T40" fmla="+- 0 10459 10350"/>
              <a:gd name="T41" fmla="*/ T40 w 147"/>
              <a:gd name="T42" fmla="+- 0 15821 15801"/>
              <a:gd name="T43" fmla="*/ 15821 h 161"/>
              <a:gd name="T44" fmla="+- 0 10471 10350"/>
              <a:gd name="T45" fmla="*/ T44 w 147"/>
              <a:gd name="T46" fmla="+- 0 15830 15801"/>
              <a:gd name="T47" fmla="*/ 15830 h 161"/>
              <a:gd name="T48" fmla="+- 0 10481 10350"/>
              <a:gd name="T49" fmla="*/ T48 w 147"/>
              <a:gd name="T50" fmla="+- 0 15841 15801"/>
              <a:gd name="T51" fmla="*/ 15841 h 161"/>
              <a:gd name="T52" fmla="+- 0 10492 10350"/>
              <a:gd name="T53" fmla="*/ T52 w 147"/>
              <a:gd name="T54" fmla="+- 0 15832 15801"/>
              <a:gd name="T55" fmla="*/ 15832 h 161"/>
              <a:gd name="T56" fmla="+- 0 10480 10350"/>
              <a:gd name="T57" fmla="*/ T56 w 147"/>
              <a:gd name="T58" fmla="+- 0 15819 15801"/>
              <a:gd name="T59" fmla="*/ 15819 h 161"/>
              <a:gd name="T60" fmla="+- 0 10466 10350"/>
              <a:gd name="T61" fmla="*/ T60 w 147"/>
              <a:gd name="T62" fmla="+- 0 15810 15801"/>
              <a:gd name="T63" fmla="*/ 15810 h 161"/>
              <a:gd name="T64" fmla="+- 0 10448 10350"/>
              <a:gd name="T65" fmla="*/ T64 w 147"/>
              <a:gd name="T66" fmla="+- 0 15803 15801"/>
              <a:gd name="T67" fmla="*/ 15803 h 161"/>
              <a:gd name="T68" fmla="+- 0 10429 10350"/>
              <a:gd name="T69" fmla="*/ T68 w 147"/>
              <a:gd name="T70" fmla="+- 0 15801 15801"/>
              <a:gd name="T71" fmla="*/ 15801 h 161"/>
              <a:gd name="T72" fmla="+- 0 10397 10350"/>
              <a:gd name="T73" fmla="*/ T72 w 147"/>
              <a:gd name="T74" fmla="+- 0 15807 15801"/>
              <a:gd name="T75" fmla="*/ 15807 h 161"/>
              <a:gd name="T76" fmla="+- 0 10372 10350"/>
              <a:gd name="T77" fmla="*/ T76 w 147"/>
              <a:gd name="T78" fmla="+- 0 15825 15801"/>
              <a:gd name="T79" fmla="*/ 15825 h 161"/>
              <a:gd name="T80" fmla="+- 0 10356 10350"/>
              <a:gd name="T81" fmla="*/ T80 w 147"/>
              <a:gd name="T82" fmla="+- 0 15850 15801"/>
              <a:gd name="T83" fmla="*/ 15850 h 161"/>
              <a:gd name="T84" fmla="+- 0 10350 10350"/>
              <a:gd name="T85" fmla="*/ T84 w 147"/>
              <a:gd name="T86" fmla="+- 0 15881 15801"/>
              <a:gd name="T87" fmla="*/ 15881 h 161"/>
              <a:gd name="T88" fmla="+- 0 10356 10350"/>
              <a:gd name="T89" fmla="*/ T88 w 147"/>
              <a:gd name="T90" fmla="+- 0 15912 15801"/>
              <a:gd name="T91" fmla="*/ 15912 h 161"/>
              <a:gd name="T92" fmla="+- 0 10373 10350"/>
              <a:gd name="T93" fmla="*/ T92 w 147"/>
              <a:gd name="T94" fmla="+- 0 15937 15801"/>
              <a:gd name="T95" fmla="*/ 15937 h 161"/>
              <a:gd name="T96" fmla="+- 0 10398 10350"/>
              <a:gd name="T97" fmla="*/ T96 w 147"/>
              <a:gd name="T98" fmla="+- 0 15955 15801"/>
              <a:gd name="T99" fmla="*/ 15955 h 161"/>
              <a:gd name="T100" fmla="+- 0 10431 10350"/>
              <a:gd name="T101" fmla="*/ T100 w 147"/>
              <a:gd name="T102" fmla="+- 0 15961 15801"/>
              <a:gd name="T103" fmla="*/ 15961 h 161"/>
              <a:gd name="T104" fmla="+- 0 10452 10350"/>
              <a:gd name="T105" fmla="*/ T104 w 147"/>
              <a:gd name="T106" fmla="+- 0 15959 15801"/>
              <a:gd name="T107" fmla="*/ 15959 h 161"/>
              <a:gd name="T108" fmla="+- 0 10469 10350"/>
              <a:gd name="T109" fmla="*/ T108 w 147"/>
              <a:gd name="T110" fmla="+- 0 15953 15801"/>
              <a:gd name="T111" fmla="*/ 15953 h 161"/>
              <a:gd name="T112" fmla="+- 0 10485 10350"/>
              <a:gd name="T113" fmla="*/ T112 w 147"/>
              <a:gd name="T114" fmla="+- 0 15943 15801"/>
              <a:gd name="T115" fmla="*/ 15943 h 161"/>
              <a:gd name="T116" fmla="+- 0 10497 10350"/>
              <a:gd name="T117" fmla="*/ T116 w 147"/>
              <a:gd name="T118" fmla="+- 0 15930 15801"/>
              <a:gd name="T119" fmla="*/ 15930 h 161"/>
              <a:gd name="T120" fmla="+- 0 10497 10350"/>
              <a:gd name="T121" fmla="*/ T120 w 147"/>
              <a:gd name="T122" fmla="+- 0 15873 15801"/>
              <a:gd name="T123" fmla="*/ 15873 h 161"/>
              <a:gd name="T124" fmla="+- 0 10436 10350"/>
              <a:gd name="T125" fmla="*/ T124 w 147"/>
              <a:gd name="T126" fmla="+- 0 15873 15801"/>
              <a:gd name="T127" fmla="*/ 15873 h 161"/>
              <a:gd name="T128" fmla="+- 0 10436 10350"/>
              <a:gd name="T129" fmla="*/ T128 w 147"/>
              <a:gd name="T130" fmla="+- 0 15886 15801"/>
              <a:gd name="T131" fmla="*/ 15886 h 161"/>
              <a:gd name="T132" fmla="+- 0 10483 10350"/>
              <a:gd name="T133" fmla="*/ T132 w 147"/>
              <a:gd name="T134" fmla="+- 0 15886 15801"/>
              <a:gd name="T135" fmla="*/ 15886 h 161"/>
              <a:gd name="T136" fmla="+- 0 10483 10350"/>
              <a:gd name="T137" fmla="*/ T136 w 147"/>
              <a:gd name="T138" fmla="+- 0 15924 15801"/>
              <a:gd name="T139" fmla="*/ 15924 h 161"/>
              <a:gd name="T140" fmla="+- 0 10473 10350"/>
              <a:gd name="T141" fmla="*/ T140 w 147"/>
              <a:gd name="T142" fmla="+- 0 15934 15801"/>
              <a:gd name="T143" fmla="*/ 15934 h 161"/>
              <a:gd name="T144" fmla="+- 0 10461 10350"/>
              <a:gd name="T145" fmla="*/ T144 w 147"/>
              <a:gd name="T146" fmla="+- 0 15942 15801"/>
              <a:gd name="T147" fmla="*/ 15942 h 161"/>
              <a:gd name="T148" fmla="+- 0 10447 10350"/>
              <a:gd name="T149" fmla="*/ T148 w 147"/>
              <a:gd name="T150" fmla="+- 0 15946 15801"/>
              <a:gd name="T151" fmla="*/ 15946 h 161"/>
              <a:gd name="T152" fmla="+- 0 10431 10350"/>
              <a:gd name="T153" fmla="*/ T152 w 147"/>
              <a:gd name="T154" fmla="+- 0 15948 15801"/>
              <a:gd name="T155" fmla="*/ 15948 h 16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Lst>
            <a:rect l="0" t="0" r="r" b="b"/>
            <a:pathLst>
              <a:path w="147" h="161">
                <a:moveTo>
                  <a:pt x="81" y="147"/>
                </a:moveTo>
                <a:lnTo>
                  <a:pt x="54" y="142"/>
                </a:lnTo>
                <a:lnTo>
                  <a:pt x="33" y="127"/>
                </a:lnTo>
                <a:lnTo>
                  <a:pt x="19" y="106"/>
                </a:lnTo>
                <a:lnTo>
                  <a:pt x="15" y="80"/>
                </a:lnTo>
                <a:lnTo>
                  <a:pt x="19" y="54"/>
                </a:lnTo>
                <a:lnTo>
                  <a:pt x="33" y="33"/>
                </a:lnTo>
                <a:lnTo>
                  <a:pt x="53" y="18"/>
                </a:lnTo>
                <a:lnTo>
                  <a:pt x="79" y="13"/>
                </a:lnTo>
                <a:lnTo>
                  <a:pt x="95" y="15"/>
                </a:lnTo>
                <a:lnTo>
                  <a:pt x="109" y="20"/>
                </a:lnTo>
                <a:lnTo>
                  <a:pt x="121" y="29"/>
                </a:lnTo>
                <a:lnTo>
                  <a:pt x="131" y="40"/>
                </a:lnTo>
                <a:lnTo>
                  <a:pt x="142" y="31"/>
                </a:lnTo>
                <a:lnTo>
                  <a:pt x="130" y="18"/>
                </a:lnTo>
                <a:lnTo>
                  <a:pt x="116" y="9"/>
                </a:lnTo>
                <a:lnTo>
                  <a:pt x="98" y="2"/>
                </a:lnTo>
                <a:lnTo>
                  <a:pt x="79" y="0"/>
                </a:lnTo>
                <a:lnTo>
                  <a:pt x="47" y="6"/>
                </a:lnTo>
                <a:lnTo>
                  <a:pt x="22" y="24"/>
                </a:lnTo>
                <a:lnTo>
                  <a:pt x="6" y="49"/>
                </a:lnTo>
                <a:lnTo>
                  <a:pt x="0" y="80"/>
                </a:lnTo>
                <a:lnTo>
                  <a:pt x="6" y="111"/>
                </a:lnTo>
                <a:lnTo>
                  <a:pt x="23" y="136"/>
                </a:lnTo>
                <a:lnTo>
                  <a:pt x="48" y="154"/>
                </a:lnTo>
                <a:lnTo>
                  <a:pt x="81" y="160"/>
                </a:lnTo>
                <a:lnTo>
                  <a:pt x="102" y="158"/>
                </a:lnTo>
                <a:lnTo>
                  <a:pt x="119" y="152"/>
                </a:lnTo>
                <a:lnTo>
                  <a:pt x="135" y="142"/>
                </a:lnTo>
                <a:lnTo>
                  <a:pt x="147" y="129"/>
                </a:lnTo>
                <a:lnTo>
                  <a:pt x="147" y="72"/>
                </a:lnTo>
                <a:lnTo>
                  <a:pt x="86" y="72"/>
                </a:lnTo>
                <a:lnTo>
                  <a:pt x="86" y="85"/>
                </a:lnTo>
                <a:lnTo>
                  <a:pt x="133" y="85"/>
                </a:lnTo>
                <a:lnTo>
                  <a:pt x="133" y="123"/>
                </a:lnTo>
                <a:lnTo>
                  <a:pt x="123" y="133"/>
                </a:lnTo>
                <a:lnTo>
                  <a:pt x="111" y="141"/>
                </a:lnTo>
                <a:lnTo>
                  <a:pt x="97" y="145"/>
                </a:lnTo>
                <a:lnTo>
                  <a:pt x="81" y="147"/>
                </a:lnTo>
                <a:close/>
              </a:path>
            </a:pathLst>
          </a:custGeom>
          <a:noFill/>
          <a:ln w="7226">
            <a:solidFill>
              <a:srgbClr val="E7000E"/>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25" name="Freeform 32">
            <a:extLst>
              <a:ext uri="{FF2B5EF4-FFF2-40B4-BE49-F238E27FC236}">
                <a16:creationId xmlns:a16="http://schemas.microsoft.com/office/drawing/2014/main" id="{2466BDAB-E4A0-F092-6527-9FEA94A4F08D}"/>
              </a:ext>
            </a:extLst>
          </xdr:cNvPr>
          <xdr:cNvSpPr>
            <a:spLocks/>
          </xdr:cNvSpPr>
        </xdr:nvSpPr>
        <xdr:spPr bwMode="auto">
          <a:xfrm>
            <a:off x="2488323" y="360"/>
            <a:ext cx="115" cy="156"/>
          </a:xfrm>
          <a:custGeom>
            <a:avLst/>
            <a:gdLst>
              <a:gd name="T0" fmla="+- 0 10636 10536"/>
              <a:gd name="T1" fmla="*/ T0 w 115"/>
              <a:gd name="T2" fmla="+- 0 15901 15805"/>
              <a:gd name="T3" fmla="*/ 15901 h 156"/>
              <a:gd name="T4" fmla="+- 0 10633 10536"/>
              <a:gd name="T5" fmla="*/ T4 w 115"/>
              <a:gd name="T6" fmla="+- 0 15921 15805"/>
              <a:gd name="T7" fmla="*/ 15921 h 156"/>
              <a:gd name="T8" fmla="+- 0 10624 10536"/>
              <a:gd name="T9" fmla="*/ T8 w 115"/>
              <a:gd name="T10" fmla="+- 0 15936 15805"/>
              <a:gd name="T11" fmla="*/ 15936 h 156"/>
              <a:gd name="T12" fmla="+- 0 10610 10536"/>
              <a:gd name="T13" fmla="*/ T12 w 115"/>
              <a:gd name="T14" fmla="+- 0 15945 15805"/>
              <a:gd name="T15" fmla="*/ 15945 h 156"/>
              <a:gd name="T16" fmla="+- 0 10593 10536"/>
              <a:gd name="T17" fmla="*/ T16 w 115"/>
              <a:gd name="T18" fmla="+- 0 15948 15805"/>
              <a:gd name="T19" fmla="*/ 15948 h 156"/>
              <a:gd name="T20" fmla="+- 0 10575 10536"/>
              <a:gd name="T21" fmla="*/ T20 w 115"/>
              <a:gd name="T22" fmla="+- 0 15945 15805"/>
              <a:gd name="T23" fmla="*/ 15945 h 156"/>
              <a:gd name="T24" fmla="+- 0 10562 10536"/>
              <a:gd name="T25" fmla="*/ T24 w 115"/>
              <a:gd name="T26" fmla="+- 0 15936 15805"/>
              <a:gd name="T27" fmla="*/ 15936 h 156"/>
              <a:gd name="T28" fmla="+- 0 10553 10536"/>
              <a:gd name="T29" fmla="*/ T28 w 115"/>
              <a:gd name="T30" fmla="+- 0 15921 15805"/>
              <a:gd name="T31" fmla="*/ 15921 h 156"/>
              <a:gd name="T32" fmla="+- 0 10550 10536"/>
              <a:gd name="T33" fmla="*/ T32 w 115"/>
              <a:gd name="T34" fmla="+- 0 15901 15805"/>
              <a:gd name="T35" fmla="*/ 15901 h 156"/>
              <a:gd name="T36" fmla="+- 0 10550 10536"/>
              <a:gd name="T37" fmla="*/ T36 w 115"/>
              <a:gd name="T38" fmla="+- 0 15805 15805"/>
              <a:gd name="T39" fmla="*/ 15805 h 156"/>
              <a:gd name="T40" fmla="+- 0 10536 10536"/>
              <a:gd name="T41" fmla="*/ T40 w 115"/>
              <a:gd name="T42" fmla="+- 0 15805 15805"/>
              <a:gd name="T43" fmla="*/ 15805 h 156"/>
              <a:gd name="T44" fmla="+- 0 10536 10536"/>
              <a:gd name="T45" fmla="*/ T44 w 115"/>
              <a:gd name="T46" fmla="+- 0 15901 15805"/>
              <a:gd name="T47" fmla="*/ 15901 h 156"/>
              <a:gd name="T48" fmla="+- 0 10540 10536"/>
              <a:gd name="T49" fmla="*/ T48 w 115"/>
              <a:gd name="T50" fmla="+- 0 15927 15805"/>
              <a:gd name="T51" fmla="*/ 15927 h 156"/>
              <a:gd name="T52" fmla="+- 0 10552 10536"/>
              <a:gd name="T53" fmla="*/ T52 w 115"/>
              <a:gd name="T54" fmla="+- 0 15945 15805"/>
              <a:gd name="T55" fmla="*/ 15945 h 156"/>
              <a:gd name="T56" fmla="+- 0 10570 10536"/>
              <a:gd name="T57" fmla="*/ T56 w 115"/>
              <a:gd name="T58" fmla="+- 0 15957 15805"/>
              <a:gd name="T59" fmla="*/ 15957 h 156"/>
              <a:gd name="T60" fmla="+- 0 10593 10536"/>
              <a:gd name="T61" fmla="*/ T60 w 115"/>
              <a:gd name="T62" fmla="+- 0 15961 15805"/>
              <a:gd name="T63" fmla="*/ 15961 h 156"/>
              <a:gd name="T64" fmla="+- 0 10616 10536"/>
              <a:gd name="T65" fmla="*/ T64 w 115"/>
              <a:gd name="T66" fmla="+- 0 15957 15805"/>
              <a:gd name="T67" fmla="*/ 15957 h 156"/>
              <a:gd name="T68" fmla="+- 0 10634 10536"/>
              <a:gd name="T69" fmla="*/ T68 w 115"/>
              <a:gd name="T70" fmla="+- 0 15945 15805"/>
              <a:gd name="T71" fmla="*/ 15945 h 156"/>
              <a:gd name="T72" fmla="+- 0 10646 10536"/>
              <a:gd name="T73" fmla="*/ T72 w 115"/>
              <a:gd name="T74" fmla="+- 0 15927 15805"/>
              <a:gd name="T75" fmla="*/ 15927 h 156"/>
              <a:gd name="T76" fmla="+- 0 10650 10536"/>
              <a:gd name="T77" fmla="*/ T76 w 115"/>
              <a:gd name="T78" fmla="+- 0 15901 15805"/>
              <a:gd name="T79" fmla="*/ 15901 h 156"/>
              <a:gd name="T80" fmla="+- 0 10650 10536"/>
              <a:gd name="T81" fmla="*/ T80 w 115"/>
              <a:gd name="T82" fmla="+- 0 15805 15805"/>
              <a:gd name="T83" fmla="*/ 15805 h 156"/>
              <a:gd name="T84" fmla="+- 0 10636 10536"/>
              <a:gd name="T85" fmla="*/ T84 w 115"/>
              <a:gd name="T86" fmla="+- 0 15805 15805"/>
              <a:gd name="T87" fmla="*/ 15805 h 156"/>
              <a:gd name="T88" fmla="+- 0 10636 10536"/>
              <a:gd name="T89" fmla="*/ T88 w 115"/>
              <a:gd name="T90" fmla="+- 0 15901 15805"/>
              <a:gd name="T91" fmla="*/ 15901 h 15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Lst>
            <a:rect l="0" t="0" r="r" b="b"/>
            <a:pathLst>
              <a:path w="115" h="156">
                <a:moveTo>
                  <a:pt x="100" y="96"/>
                </a:moveTo>
                <a:lnTo>
                  <a:pt x="97" y="116"/>
                </a:lnTo>
                <a:lnTo>
                  <a:pt x="88" y="131"/>
                </a:lnTo>
                <a:lnTo>
                  <a:pt x="74" y="140"/>
                </a:lnTo>
                <a:lnTo>
                  <a:pt x="57" y="143"/>
                </a:lnTo>
                <a:lnTo>
                  <a:pt x="39" y="140"/>
                </a:lnTo>
                <a:lnTo>
                  <a:pt x="26" y="131"/>
                </a:lnTo>
                <a:lnTo>
                  <a:pt x="17" y="116"/>
                </a:lnTo>
                <a:lnTo>
                  <a:pt x="14" y="96"/>
                </a:lnTo>
                <a:lnTo>
                  <a:pt x="14" y="0"/>
                </a:lnTo>
                <a:lnTo>
                  <a:pt x="0" y="0"/>
                </a:lnTo>
                <a:lnTo>
                  <a:pt x="0" y="96"/>
                </a:lnTo>
                <a:lnTo>
                  <a:pt x="4" y="122"/>
                </a:lnTo>
                <a:lnTo>
                  <a:pt x="16" y="140"/>
                </a:lnTo>
                <a:lnTo>
                  <a:pt x="34" y="152"/>
                </a:lnTo>
                <a:lnTo>
                  <a:pt x="57" y="156"/>
                </a:lnTo>
                <a:lnTo>
                  <a:pt x="80" y="152"/>
                </a:lnTo>
                <a:lnTo>
                  <a:pt x="98" y="140"/>
                </a:lnTo>
                <a:lnTo>
                  <a:pt x="110" y="122"/>
                </a:lnTo>
                <a:lnTo>
                  <a:pt x="114" y="96"/>
                </a:lnTo>
                <a:lnTo>
                  <a:pt x="114" y="0"/>
                </a:lnTo>
                <a:lnTo>
                  <a:pt x="100" y="0"/>
                </a:lnTo>
                <a:lnTo>
                  <a:pt x="100" y="96"/>
                </a:lnTo>
                <a:close/>
              </a:path>
            </a:pathLst>
          </a:custGeom>
          <a:noFill/>
          <a:ln w="7226">
            <a:solidFill>
              <a:srgbClr val="E7000E"/>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pic>
        <xdr:nvPicPr>
          <xdr:cNvPr id="26" name="Picture 31">
            <a:extLst>
              <a:ext uri="{FF2B5EF4-FFF2-40B4-BE49-F238E27FC236}">
                <a16:creationId xmlns:a16="http://schemas.microsoft.com/office/drawing/2014/main" id="{F0B14DAA-33A8-4A0A-EC7D-2973A84A9C7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88478" y="354"/>
            <a:ext cx="119" cy="1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Picture 30">
            <a:extLst>
              <a:ext uri="{FF2B5EF4-FFF2-40B4-BE49-F238E27FC236}">
                <a16:creationId xmlns:a16="http://schemas.microsoft.com/office/drawing/2014/main" id="{DE993C3D-5CC6-BB34-6D60-CA82598952C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87747" y="582"/>
            <a:ext cx="381"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8" name="AutoShape 29">
            <a:extLst>
              <a:ext uri="{FF2B5EF4-FFF2-40B4-BE49-F238E27FC236}">
                <a16:creationId xmlns:a16="http://schemas.microsoft.com/office/drawing/2014/main" id="{B58D0342-B7CF-28DD-5312-2E5152A7A097}"/>
              </a:ext>
            </a:extLst>
          </xdr:cNvPr>
          <xdr:cNvSpPr>
            <a:spLocks/>
          </xdr:cNvSpPr>
        </xdr:nvSpPr>
        <xdr:spPr bwMode="auto">
          <a:xfrm>
            <a:off x="2488162" y="550"/>
            <a:ext cx="63" cy="157"/>
          </a:xfrm>
          <a:custGeom>
            <a:avLst/>
            <a:gdLst>
              <a:gd name="T0" fmla="+- 0 10411 10374"/>
              <a:gd name="T1" fmla="*/ T0 w 63"/>
              <a:gd name="T2" fmla="+- 0 16019 15996"/>
              <a:gd name="T3" fmla="*/ 16019 h 157"/>
              <a:gd name="T4" fmla="+- 0 10433 10374"/>
              <a:gd name="T5" fmla="*/ T4 w 63"/>
              <a:gd name="T6" fmla="+- 0 15996 15996"/>
              <a:gd name="T7" fmla="*/ 15996 h 157"/>
              <a:gd name="T8" fmla="+- 0 10421 10374"/>
              <a:gd name="T9" fmla="*/ T8 w 63"/>
              <a:gd name="T10" fmla="+- 0 15996 15996"/>
              <a:gd name="T11" fmla="*/ 15996 h 157"/>
              <a:gd name="T12" fmla="+- 0 10401 10374"/>
              <a:gd name="T13" fmla="*/ T12 w 63"/>
              <a:gd name="T14" fmla="+- 0 16019 15996"/>
              <a:gd name="T15" fmla="*/ 16019 h 157"/>
              <a:gd name="T16" fmla="+- 0 10411 10374"/>
              <a:gd name="T17" fmla="*/ T16 w 63"/>
              <a:gd name="T18" fmla="+- 0 16019 15996"/>
              <a:gd name="T19" fmla="*/ 16019 h 157"/>
              <a:gd name="T20" fmla="+- 0 10374 10374"/>
              <a:gd name="T21" fmla="*/ T20 w 63"/>
              <a:gd name="T22" fmla="+- 0 16152 15996"/>
              <a:gd name="T23" fmla="*/ 16152 h 157"/>
              <a:gd name="T24" fmla="+- 0 10436 10374"/>
              <a:gd name="T25" fmla="*/ T24 w 63"/>
              <a:gd name="T26" fmla="+- 0 16152 15996"/>
              <a:gd name="T27" fmla="*/ 16152 h 157"/>
              <a:gd name="T28" fmla="+- 0 10436 10374"/>
              <a:gd name="T29" fmla="*/ T28 w 63"/>
              <a:gd name="T30" fmla="+- 0 16142 15996"/>
              <a:gd name="T31" fmla="*/ 16142 h 157"/>
              <a:gd name="T32" fmla="+- 0 10385 10374"/>
              <a:gd name="T33" fmla="*/ T32 w 63"/>
              <a:gd name="T34" fmla="+- 0 16142 15996"/>
              <a:gd name="T35" fmla="*/ 16142 h 157"/>
              <a:gd name="T36" fmla="+- 0 10385 10374"/>
              <a:gd name="T37" fmla="*/ T36 w 63"/>
              <a:gd name="T38" fmla="+- 0 16095 15996"/>
              <a:gd name="T39" fmla="*/ 16095 h 157"/>
              <a:gd name="T40" fmla="+- 0 10429 10374"/>
              <a:gd name="T41" fmla="*/ T40 w 63"/>
              <a:gd name="T42" fmla="+- 0 16095 15996"/>
              <a:gd name="T43" fmla="*/ 16095 h 157"/>
              <a:gd name="T44" fmla="+- 0 10429 10374"/>
              <a:gd name="T45" fmla="*/ T44 w 63"/>
              <a:gd name="T46" fmla="+- 0 16085 15996"/>
              <a:gd name="T47" fmla="*/ 16085 h 157"/>
              <a:gd name="T48" fmla="+- 0 10385 10374"/>
              <a:gd name="T49" fmla="*/ T48 w 63"/>
              <a:gd name="T50" fmla="+- 0 16085 15996"/>
              <a:gd name="T51" fmla="*/ 16085 h 157"/>
              <a:gd name="T52" fmla="+- 0 10385 10374"/>
              <a:gd name="T53" fmla="*/ T52 w 63"/>
              <a:gd name="T54" fmla="+- 0 16040 15996"/>
              <a:gd name="T55" fmla="*/ 16040 h 157"/>
              <a:gd name="T56" fmla="+- 0 10436 10374"/>
              <a:gd name="T57" fmla="*/ T56 w 63"/>
              <a:gd name="T58" fmla="+- 0 16040 15996"/>
              <a:gd name="T59" fmla="*/ 16040 h 157"/>
              <a:gd name="T60" fmla="+- 0 10436 10374"/>
              <a:gd name="T61" fmla="*/ T60 w 63"/>
              <a:gd name="T62" fmla="+- 0 16030 15996"/>
              <a:gd name="T63" fmla="*/ 16030 h 157"/>
              <a:gd name="T64" fmla="+- 0 10374 10374"/>
              <a:gd name="T65" fmla="*/ T64 w 63"/>
              <a:gd name="T66" fmla="+- 0 16030 15996"/>
              <a:gd name="T67" fmla="*/ 16030 h 157"/>
              <a:gd name="T68" fmla="+- 0 10374 10374"/>
              <a:gd name="T69" fmla="*/ T68 w 63"/>
              <a:gd name="T70" fmla="+- 0 16152 15996"/>
              <a:gd name="T71" fmla="*/ 16152 h 15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Lst>
            <a:rect l="0" t="0" r="r" b="b"/>
            <a:pathLst>
              <a:path w="63" h="157">
                <a:moveTo>
                  <a:pt x="37" y="23"/>
                </a:moveTo>
                <a:lnTo>
                  <a:pt x="59" y="0"/>
                </a:lnTo>
                <a:lnTo>
                  <a:pt x="47" y="0"/>
                </a:lnTo>
                <a:lnTo>
                  <a:pt x="27" y="23"/>
                </a:lnTo>
                <a:lnTo>
                  <a:pt x="37" y="23"/>
                </a:lnTo>
                <a:close/>
                <a:moveTo>
                  <a:pt x="0" y="156"/>
                </a:moveTo>
                <a:lnTo>
                  <a:pt x="62" y="156"/>
                </a:lnTo>
                <a:lnTo>
                  <a:pt x="62" y="146"/>
                </a:lnTo>
                <a:lnTo>
                  <a:pt x="11" y="146"/>
                </a:lnTo>
                <a:lnTo>
                  <a:pt x="11" y="99"/>
                </a:lnTo>
                <a:lnTo>
                  <a:pt x="55" y="99"/>
                </a:lnTo>
                <a:lnTo>
                  <a:pt x="55" y="89"/>
                </a:lnTo>
                <a:lnTo>
                  <a:pt x="11" y="89"/>
                </a:lnTo>
                <a:lnTo>
                  <a:pt x="11" y="44"/>
                </a:lnTo>
                <a:lnTo>
                  <a:pt x="62" y="44"/>
                </a:lnTo>
                <a:lnTo>
                  <a:pt x="62" y="34"/>
                </a:lnTo>
                <a:lnTo>
                  <a:pt x="0" y="34"/>
                </a:lnTo>
                <a:lnTo>
                  <a:pt x="0" y="156"/>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29" name="AutoShape 28">
            <a:extLst>
              <a:ext uri="{FF2B5EF4-FFF2-40B4-BE49-F238E27FC236}">
                <a16:creationId xmlns:a16="http://schemas.microsoft.com/office/drawing/2014/main" id="{0356575E-F2BA-47E2-96BB-05CF67023177}"/>
              </a:ext>
            </a:extLst>
          </xdr:cNvPr>
          <xdr:cNvSpPr>
            <a:spLocks/>
          </xdr:cNvSpPr>
        </xdr:nvSpPr>
        <xdr:spPr bwMode="auto">
          <a:xfrm>
            <a:off x="2488254" y="584"/>
            <a:ext cx="87" cy="123"/>
          </a:xfrm>
          <a:custGeom>
            <a:avLst/>
            <a:gdLst>
              <a:gd name="T0" fmla="+- 0 10466 10466"/>
              <a:gd name="T1" fmla="*/ T0 w 87"/>
              <a:gd name="T2" fmla="+- 0 16152 16030"/>
              <a:gd name="T3" fmla="*/ 16152 h 123"/>
              <a:gd name="T4" fmla="+- 0 10478 10466"/>
              <a:gd name="T5" fmla="*/ T4 w 87"/>
              <a:gd name="T6" fmla="+- 0 16152 16030"/>
              <a:gd name="T7" fmla="*/ 16152 h 123"/>
              <a:gd name="T8" fmla="+- 0 10478 10466"/>
              <a:gd name="T9" fmla="*/ T8 w 87"/>
              <a:gd name="T10" fmla="+- 0 16096 16030"/>
              <a:gd name="T11" fmla="*/ 16096 h 123"/>
              <a:gd name="T12" fmla="+- 0 10496 10466"/>
              <a:gd name="T13" fmla="*/ T12 w 87"/>
              <a:gd name="T14" fmla="+- 0 16096 16030"/>
              <a:gd name="T15" fmla="*/ 16096 h 123"/>
              <a:gd name="T16" fmla="+- 0 10498 10466"/>
              <a:gd name="T17" fmla="*/ T16 w 87"/>
              <a:gd name="T18" fmla="+- 0 16096 16030"/>
              <a:gd name="T19" fmla="*/ 16096 h 123"/>
              <a:gd name="T20" fmla="+- 0 10500 10466"/>
              <a:gd name="T21" fmla="*/ T20 w 87"/>
              <a:gd name="T22" fmla="+- 0 16096 16030"/>
              <a:gd name="T23" fmla="*/ 16096 h 123"/>
              <a:gd name="T24" fmla="+- 0 10502 10466"/>
              <a:gd name="T25" fmla="*/ T24 w 87"/>
              <a:gd name="T26" fmla="+- 0 16095 16030"/>
              <a:gd name="T27" fmla="*/ 16095 h 123"/>
              <a:gd name="T28" fmla="+- 0 10539 10466"/>
              <a:gd name="T29" fmla="*/ T28 w 87"/>
              <a:gd name="T30" fmla="+- 0 16152 16030"/>
              <a:gd name="T31" fmla="*/ 16152 h 123"/>
              <a:gd name="T32" fmla="+- 0 10553 10466"/>
              <a:gd name="T33" fmla="*/ T32 w 87"/>
              <a:gd name="T34" fmla="+- 0 16152 16030"/>
              <a:gd name="T35" fmla="*/ 16152 h 123"/>
              <a:gd name="T36" fmla="+- 0 10513 10466"/>
              <a:gd name="T37" fmla="*/ T36 w 87"/>
              <a:gd name="T38" fmla="+- 0 16093 16030"/>
              <a:gd name="T39" fmla="*/ 16093 h 123"/>
              <a:gd name="T40" fmla="+- 0 10526 10466"/>
              <a:gd name="T41" fmla="*/ T40 w 87"/>
              <a:gd name="T42" fmla="+- 0 16088 16030"/>
              <a:gd name="T43" fmla="*/ 16088 h 123"/>
              <a:gd name="T44" fmla="+- 0 10534 10466"/>
              <a:gd name="T45" fmla="*/ T44 w 87"/>
              <a:gd name="T46" fmla="+- 0 16077 16030"/>
              <a:gd name="T47" fmla="*/ 16077 h 123"/>
              <a:gd name="T48" fmla="+- 0 10534 10466"/>
              <a:gd name="T49" fmla="*/ T48 w 87"/>
              <a:gd name="T50" fmla="+- 0 16063 16030"/>
              <a:gd name="T51" fmla="*/ 16063 h 123"/>
              <a:gd name="T52" fmla="+- 0 10531 10466"/>
              <a:gd name="T53" fmla="*/ T52 w 87"/>
              <a:gd name="T54" fmla="+- 0 16049 16030"/>
              <a:gd name="T55" fmla="*/ 16049 h 123"/>
              <a:gd name="T56" fmla="+- 0 10523 10466"/>
              <a:gd name="T57" fmla="*/ T56 w 87"/>
              <a:gd name="T58" fmla="+- 0 16039 16030"/>
              <a:gd name="T59" fmla="*/ 16039 h 123"/>
              <a:gd name="T60" fmla="+- 0 10512 10466"/>
              <a:gd name="T61" fmla="*/ T60 w 87"/>
              <a:gd name="T62" fmla="+- 0 16032 16030"/>
              <a:gd name="T63" fmla="*/ 16032 h 123"/>
              <a:gd name="T64" fmla="+- 0 10496 10466"/>
              <a:gd name="T65" fmla="*/ T64 w 87"/>
              <a:gd name="T66" fmla="+- 0 16030 16030"/>
              <a:gd name="T67" fmla="*/ 16030 h 123"/>
              <a:gd name="T68" fmla="+- 0 10466 10466"/>
              <a:gd name="T69" fmla="*/ T68 w 87"/>
              <a:gd name="T70" fmla="+- 0 16030 16030"/>
              <a:gd name="T71" fmla="*/ 16030 h 123"/>
              <a:gd name="T72" fmla="+- 0 10466 10466"/>
              <a:gd name="T73" fmla="*/ T72 w 87"/>
              <a:gd name="T74" fmla="+- 0 16152 16030"/>
              <a:gd name="T75" fmla="*/ 16152 h 123"/>
              <a:gd name="T76" fmla="+- 0 10496 10466"/>
              <a:gd name="T77" fmla="*/ T76 w 87"/>
              <a:gd name="T78" fmla="+- 0 16040 16030"/>
              <a:gd name="T79" fmla="*/ 16040 h 123"/>
              <a:gd name="T80" fmla="+- 0 10512 10466"/>
              <a:gd name="T81" fmla="*/ T80 w 87"/>
              <a:gd name="T82" fmla="+- 0 16040 16030"/>
              <a:gd name="T83" fmla="*/ 16040 h 123"/>
              <a:gd name="T84" fmla="+- 0 10522 10466"/>
              <a:gd name="T85" fmla="*/ T84 w 87"/>
              <a:gd name="T86" fmla="+- 0 16048 16030"/>
              <a:gd name="T87" fmla="*/ 16048 h 123"/>
              <a:gd name="T88" fmla="+- 0 10522 10466"/>
              <a:gd name="T89" fmla="*/ T88 w 87"/>
              <a:gd name="T90" fmla="+- 0 16063 16030"/>
              <a:gd name="T91" fmla="*/ 16063 h 123"/>
              <a:gd name="T92" fmla="+- 0 10522 10466"/>
              <a:gd name="T93" fmla="*/ T92 w 87"/>
              <a:gd name="T94" fmla="+- 0 16077 16030"/>
              <a:gd name="T95" fmla="*/ 16077 h 123"/>
              <a:gd name="T96" fmla="+- 0 10512 10466"/>
              <a:gd name="T97" fmla="*/ T96 w 87"/>
              <a:gd name="T98" fmla="+- 0 16086 16030"/>
              <a:gd name="T99" fmla="*/ 16086 h 123"/>
              <a:gd name="T100" fmla="+- 0 10496 10466"/>
              <a:gd name="T101" fmla="*/ T100 w 87"/>
              <a:gd name="T102" fmla="+- 0 16086 16030"/>
              <a:gd name="T103" fmla="*/ 16086 h 123"/>
              <a:gd name="T104" fmla="+- 0 10478 10466"/>
              <a:gd name="T105" fmla="*/ T104 w 87"/>
              <a:gd name="T106" fmla="+- 0 16086 16030"/>
              <a:gd name="T107" fmla="*/ 16086 h 123"/>
              <a:gd name="T108" fmla="+- 0 10478 10466"/>
              <a:gd name="T109" fmla="*/ T108 w 87"/>
              <a:gd name="T110" fmla="+- 0 16040 16030"/>
              <a:gd name="T111" fmla="*/ 16040 h 123"/>
              <a:gd name="T112" fmla="+- 0 10496 10466"/>
              <a:gd name="T113" fmla="*/ T112 w 87"/>
              <a:gd name="T114" fmla="+- 0 16040 16030"/>
              <a:gd name="T115" fmla="*/ 16040 h 12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Lst>
            <a:rect l="0" t="0" r="r" b="b"/>
            <a:pathLst>
              <a:path w="87" h="123">
                <a:moveTo>
                  <a:pt x="0" y="122"/>
                </a:moveTo>
                <a:lnTo>
                  <a:pt x="12" y="122"/>
                </a:lnTo>
                <a:lnTo>
                  <a:pt x="12" y="66"/>
                </a:lnTo>
                <a:lnTo>
                  <a:pt x="30" y="66"/>
                </a:lnTo>
                <a:lnTo>
                  <a:pt x="32" y="66"/>
                </a:lnTo>
                <a:lnTo>
                  <a:pt x="34" y="66"/>
                </a:lnTo>
                <a:lnTo>
                  <a:pt x="36" y="65"/>
                </a:lnTo>
                <a:lnTo>
                  <a:pt x="73" y="122"/>
                </a:lnTo>
                <a:lnTo>
                  <a:pt x="87" y="122"/>
                </a:lnTo>
                <a:lnTo>
                  <a:pt x="47" y="63"/>
                </a:lnTo>
                <a:lnTo>
                  <a:pt x="60" y="58"/>
                </a:lnTo>
                <a:lnTo>
                  <a:pt x="68" y="47"/>
                </a:lnTo>
                <a:lnTo>
                  <a:pt x="68" y="33"/>
                </a:lnTo>
                <a:lnTo>
                  <a:pt x="65" y="19"/>
                </a:lnTo>
                <a:lnTo>
                  <a:pt x="57" y="9"/>
                </a:lnTo>
                <a:lnTo>
                  <a:pt x="46" y="2"/>
                </a:lnTo>
                <a:lnTo>
                  <a:pt x="30" y="0"/>
                </a:lnTo>
                <a:lnTo>
                  <a:pt x="0" y="0"/>
                </a:lnTo>
                <a:lnTo>
                  <a:pt x="0" y="122"/>
                </a:lnTo>
                <a:close/>
                <a:moveTo>
                  <a:pt x="30" y="10"/>
                </a:moveTo>
                <a:lnTo>
                  <a:pt x="46" y="10"/>
                </a:lnTo>
                <a:lnTo>
                  <a:pt x="56" y="18"/>
                </a:lnTo>
                <a:lnTo>
                  <a:pt x="56" y="33"/>
                </a:lnTo>
                <a:lnTo>
                  <a:pt x="56" y="47"/>
                </a:lnTo>
                <a:lnTo>
                  <a:pt x="46" y="56"/>
                </a:lnTo>
                <a:lnTo>
                  <a:pt x="30" y="56"/>
                </a:lnTo>
                <a:lnTo>
                  <a:pt x="12" y="56"/>
                </a:lnTo>
                <a:lnTo>
                  <a:pt x="12" y="10"/>
                </a:lnTo>
                <a:lnTo>
                  <a:pt x="30" y="10"/>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30" name="Rectangle 29">
            <a:extLst>
              <a:ext uri="{FF2B5EF4-FFF2-40B4-BE49-F238E27FC236}">
                <a16:creationId xmlns:a16="http://schemas.microsoft.com/office/drawing/2014/main" id="{BD6EC63E-001B-C54C-EB69-39071306E656}"/>
              </a:ext>
            </a:extLst>
          </xdr:cNvPr>
          <xdr:cNvSpPr>
            <a:spLocks noChangeArrowheads="1"/>
          </xdr:cNvSpPr>
        </xdr:nvSpPr>
        <xdr:spPr bwMode="auto">
          <a:xfrm>
            <a:off x="2488359" y="584"/>
            <a:ext cx="12" cy="123"/>
          </a:xfrm>
          <a:prstGeom prst="rect">
            <a:avLst/>
          </a:prstGeom>
          <a:noFill/>
          <a:ln w="2413">
            <a:solidFill>
              <a:srgbClr val="FFFFFF"/>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31" name="AutoShape 26">
            <a:extLst>
              <a:ext uri="{FF2B5EF4-FFF2-40B4-BE49-F238E27FC236}">
                <a16:creationId xmlns:a16="http://schemas.microsoft.com/office/drawing/2014/main" id="{6EEFBF1C-6705-8062-72FA-1FC6608CFD3F}"/>
              </a:ext>
            </a:extLst>
          </xdr:cNvPr>
          <xdr:cNvSpPr>
            <a:spLocks/>
          </xdr:cNvSpPr>
        </xdr:nvSpPr>
        <xdr:spPr bwMode="auto">
          <a:xfrm>
            <a:off x="2488397" y="581"/>
            <a:ext cx="148" cy="154"/>
          </a:xfrm>
          <a:custGeom>
            <a:avLst/>
            <a:gdLst>
              <a:gd name="T0" fmla="+- 0 10720 10609"/>
              <a:gd name="T1" fmla="*/ T0 w 148"/>
              <a:gd name="T2" fmla="+- 0 16157 16026"/>
              <a:gd name="T3" fmla="*/ 16157 h 154"/>
              <a:gd name="T4" fmla="+- 0 10707 10609"/>
              <a:gd name="T5" fmla="*/ T4 w 148"/>
              <a:gd name="T6" fmla="+- 0 16146 16026"/>
              <a:gd name="T7" fmla="*/ 16146 h 154"/>
              <a:gd name="T8" fmla="+- 0 10719 10609"/>
              <a:gd name="T9" fmla="*/ T8 w 148"/>
              <a:gd name="T10" fmla="+- 0 16136 16026"/>
              <a:gd name="T11" fmla="*/ 16136 h 154"/>
              <a:gd name="T12" fmla="+- 0 10729 10609"/>
              <a:gd name="T13" fmla="*/ T12 w 148"/>
              <a:gd name="T14" fmla="+- 0 16123 16026"/>
              <a:gd name="T15" fmla="*/ 16123 h 154"/>
              <a:gd name="T16" fmla="+- 0 10734 10609"/>
              <a:gd name="T17" fmla="*/ T16 w 148"/>
              <a:gd name="T18" fmla="+- 0 16108 16026"/>
              <a:gd name="T19" fmla="*/ 16108 h 154"/>
              <a:gd name="T20" fmla="+- 0 10736 10609"/>
              <a:gd name="T21" fmla="*/ T20 w 148"/>
              <a:gd name="T22" fmla="+- 0 16091 16026"/>
              <a:gd name="T23" fmla="*/ 16091 h 154"/>
              <a:gd name="T24" fmla="+- 0 10732 10609"/>
              <a:gd name="T25" fmla="*/ T24 w 148"/>
              <a:gd name="T26" fmla="+- 0 16066 16026"/>
              <a:gd name="T27" fmla="*/ 16066 h 154"/>
              <a:gd name="T28" fmla="+- 0 10719 10609"/>
              <a:gd name="T29" fmla="*/ T28 w 148"/>
              <a:gd name="T30" fmla="+- 0 16045 16026"/>
              <a:gd name="T31" fmla="*/ 16045 h 154"/>
              <a:gd name="T32" fmla="+- 0 10699 10609"/>
              <a:gd name="T33" fmla="*/ T32 w 148"/>
              <a:gd name="T34" fmla="+- 0 16031 16026"/>
              <a:gd name="T35" fmla="*/ 16031 h 154"/>
              <a:gd name="T36" fmla="+- 0 10673 10609"/>
              <a:gd name="T37" fmla="*/ T36 w 148"/>
              <a:gd name="T38" fmla="+- 0 16026 16026"/>
              <a:gd name="T39" fmla="*/ 16026 h 154"/>
              <a:gd name="T40" fmla="+- 0 10647 10609"/>
              <a:gd name="T41" fmla="*/ T40 w 148"/>
              <a:gd name="T42" fmla="+- 0 16031 16026"/>
              <a:gd name="T43" fmla="*/ 16031 h 154"/>
              <a:gd name="T44" fmla="+- 0 10627 10609"/>
              <a:gd name="T45" fmla="*/ T44 w 148"/>
              <a:gd name="T46" fmla="+- 0 16045 16026"/>
              <a:gd name="T47" fmla="*/ 16045 h 154"/>
              <a:gd name="T48" fmla="+- 0 10614 10609"/>
              <a:gd name="T49" fmla="*/ T48 w 148"/>
              <a:gd name="T50" fmla="+- 0 16066 16026"/>
              <a:gd name="T51" fmla="*/ 16066 h 154"/>
              <a:gd name="T52" fmla="+- 0 10609 10609"/>
              <a:gd name="T53" fmla="*/ T52 w 148"/>
              <a:gd name="T54" fmla="+- 0 16091 16026"/>
              <a:gd name="T55" fmla="*/ 16091 h 154"/>
              <a:gd name="T56" fmla="+- 0 10614 10609"/>
              <a:gd name="T57" fmla="*/ T56 w 148"/>
              <a:gd name="T58" fmla="+- 0 16116 16026"/>
              <a:gd name="T59" fmla="*/ 16116 h 154"/>
              <a:gd name="T60" fmla="+- 0 10627 10609"/>
              <a:gd name="T61" fmla="*/ T60 w 148"/>
              <a:gd name="T62" fmla="+- 0 16136 16026"/>
              <a:gd name="T63" fmla="*/ 16136 h 154"/>
              <a:gd name="T64" fmla="+- 0 10647 10609"/>
              <a:gd name="T65" fmla="*/ T64 w 148"/>
              <a:gd name="T66" fmla="+- 0 16150 16026"/>
              <a:gd name="T67" fmla="*/ 16150 h 154"/>
              <a:gd name="T68" fmla="+- 0 10673 10609"/>
              <a:gd name="T69" fmla="*/ T68 w 148"/>
              <a:gd name="T70" fmla="+- 0 16155 16026"/>
              <a:gd name="T71" fmla="*/ 16155 h 154"/>
              <a:gd name="T72" fmla="+- 0 10681 10609"/>
              <a:gd name="T73" fmla="*/ T72 w 148"/>
              <a:gd name="T74" fmla="+- 0 16155 16026"/>
              <a:gd name="T75" fmla="*/ 16155 h 154"/>
              <a:gd name="T76" fmla="+- 0 10689 10609"/>
              <a:gd name="T77" fmla="*/ T76 w 148"/>
              <a:gd name="T78" fmla="+- 0 16154 16026"/>
              <a:gd name="T79" fmla="*/ 16154 h 154"/>
              <a:gd name="T80" fmla="+- 0 10696 10609"/>
              <a:gd name="T81" fmla="*/ T80 w 148"/>
              <a:gd name="T82" fmla="+- 0 16151 16026"/>
              <a:gd name="T83" fmla="*/ 16151 h 154"/>
              <a:gd name="T84" fmla="+- 0 10713 10609"/>
              <a:gd name="T85" fmla="*/ T84 w 148"/>
              <a:gd name="T86" fmla="+- 0 16165 16026"/>
              <a:gd name="T87" fmla="*/ 16165 h 154"/>
              <a:gd name="T88" fmla="+- 0 10725 10609"/>
              <a:gd name="T89" fmla="*/ T88 w 148"/>
              <a:gd name="T90" fmla="+- 0 16175 16026"/>
              <a:gd name="T91" fmla="*/ 16175 h 154"/>
              <a:gd name="T92" fmla="+- 0 10736 10609"/>
              <a:gd name="T93" fmla="*/ T92 w 148"/>
              <a:gd name="T94" fmla="+- 0 16179 16026"/>
              <a:gd name="T95" fmla="*/ 16179 h 154"/>
              <a:gd name="T96" fmla="+- 0 10747 10609"/>
              <a:gd name="T97" fmla="*/ T96 w 148"/>
              <a:gd name="T98" fmla="+- 0 16179 16026"/>
              <a:gd name="T99" fmla="*/ 16179 h 154"/>
              <a:gd name="T100" fmla="+- 0 10751 10609"/>
              <a:gd name="T101" fmla="*/ T100 w 148"/>
              <a:gd name="T102" fmla="+- 0 16179 16026"/>
              <a:gd name="T103" fmla="*/ 16179 h 154"/>
              <a:gd name="T104" fmla="+- 0 10754 10609"/>
              <a:gd name="T105" fmla="*/ T104 w 148"/>
              <a:gd name="T106" fmla="+- 0 16179 16026"/>
              <a:gd name="T107" fmla="*/ 16179 h 154"/>
              <a:gd name="T108" fmla="+- 0 10756 10609"/>
              <a:gd name="T109" fmla="*/ T108 w 148"/>
              <a:gd name="T110" fmla="+- 0 16178 16026"/>
              <a:gd name="T111" fmla="*/ 16178 h 154"/>
              <a:gd name="T112" fmla="+- 0 10756 10609"/>
              <a:gd name="T113" fmla="*/ T112 w 148"/>
              <a:gd name="T114" fmla="+- 0 16168 16026"/>
              <a:gd name="T115" fmla="*/ 16168 h 154"/>
              <a:gd name="T116" fmla="+- 0 10754 10609"/>
              <a:gd name="T117" fmla="*/ T116 w 148"/>
              <a:gd name="T118" fmla="+- 0 16169 16026"/>
              <a:gd name="T119" fmla="*/ 16169 h 154"/>
              <a:gd name="T120" fmla="+- 0 10751 10609"/>
              <a:gd name="T121" fmla="*/ T120 w 148"/>
              <a:gd name="T122" fmla="+- 0 16169 16026"/>
              <a:gd name="T123" fmla="*/ 16169 h 154"/>
              <a:gd name="T124" fmla="+- 0 10748 10609"/>
              <a:gd name="T125" fmla="*/ T124 w 148"/>
              <a:gd name="T126" fmla="+- 0 16169 16026"/>
              <a:gd name="T127" fmla="*/ 16169 h 154"/>
              <a:gd name="T128" fmla="+- 0 10740 10609"/>
              <a:gd name="T129" fmla="*/ T128 w 148"/>
              <a:gd name="T130" fmla="+- 0 16169 16026"/>
              <a:gd name="T131" fmla="*/ 16169 h 154"/>
              <a:gd name="T132" fmla="+- 0 10730 10609"/>
              <a:gd name="T133" fmla="*/ T132 w 148"/>
              <a:gd name="T134" fmla="+- 0 16166 16026"/>
              <a:gd name="T135" fmla="*/ 16166 h 154"/>
              <a:gd name="T136" fmla="+- 0 10720 10609"/>
              <a:gd name="T137" fmla="*/ T136 w 148"/>
              <a:gd name="T138" fmla="+- 0 16157 16026"/>
              <a:gd name="T139" fmla="*/ 16157 h 154"/>
              <a:gd name="T140" fmla="+- 0 10673 10609"/>
              <a:gd name="T141" fmla="*/ T140 w 148"/>
              <a:gd name="T142" fmla="+- 0 16145 16026"/>
              <a:gd name="T143" fmla="*/ 16145 h 154"/>
              <a:gd name="T144" fmla="+- 0 10652 10609"/>
              <a:gd name="T145" fmla="*/ T144 w 148"/>
              <a:gd name="T146" fmla="+- 0 16141 16026"/>
              <a:gd name="T147" fmla="*/ 16141 h 154"/>
              <a:gd name="T148" fmla="+- 0 10635 10609"/>
              <a:gd name="T149" fmla="*/ T148 w 148"/>
              <a:gd name="T150" fmla="+- 0 16129 16026"/>
              <a:gd name="T151" fmla="*/ 16129 h 154"/>
              <a:gd name="T152" fmla="+- 0 10625 10609"/>
              <a:gd name="T153" fmla="*/ T152 w 148"/>
              <a:gd name="T154" fmla="+- 0 16112 16026"/>
              <a:gd name="T155" fmla="*/ 16112 h 154"/>
              <a:gd name="T156" fmla="+- 0 10621 10609"/>
              <a:gd name="T157" fmla="*/ T156 w 148"/>
              <a:gd name="T158" fmla="+- 0 16091 16026"/>
              <a:gd name="T159" fmla="*/ 16091 h 154"/>
              <a:gd name="T160" fmla="+- 0 10625 10609"/>
              <a:gd name="T161" fmla="*/ T160 w 148"/>
              <a:gd name="T162" fmla="+- 0 16070 16026"/>
              <a:gd name="T163" fmla="*/ 16070 h 154"/>
              <a:gd name="T164" fmla="+- 0 10635 10609"/>
              <a:gd name="T165" fmla="*/ T164 w 148"/>
              <a:gd name="T166" fmla="+- 0 16053 16026"/>
              <a:gd name="T167" fmla="*/ 16053 h 154"/>
              <a:gd name="T168" fmla="+- 0 10652 10609"/>
              <a:gd name="T169" fmla="*/ T168 w 148"/>
              <a:gd name="T170" fmla="+- 0 16041 16026"/>
              <a:gd name="T171" fmla="*/ 16041 h 154"/>
              <a:gd name="T172" fmla="+- 0 10673 10609"/>
              <a:gd name="T173" fmla="*/ T172 w 148"/>
              <a:gd name="T174" fmla="+- 0 16037 16026"/>
              <a:gd name="T175" fmla="*/ 16037 h 154"/>
              <a:gd name="T176" fmla="+- 0 10694 10609"/>
              <a:gd name="T177" fmla="*/ T176 w 148"/>
              <a:gd name="T178" fmla="+- 0 16041 16026"/>
              <a:gd name="T179" fmla="*/ 16041 h 154"/>
              <a:gd name="T180" fmla="+- 0 10710 10609"/>
              <a:gd name="T181" fmla="*/ T180 w 148"/>
              <a:gd name="T182" fmla="+- 0 16053 16026"/>
              <a:gd name="T183" fmla="*/ 16053 h 154"/>
              <a:gd name="T184" fmla="+- 0 10721 10609"/>
              <a:gd name="T185" fmla="*/ T184 w 148"/>
              <a:gd name="T186" fmla="+- 0 16070 16026"/>
              <a:gd name="T187" fmla="*/ 16070 h 154"/>
              <a:gd name="T188" fmla="+- 0 10725 10609"/>
              <a:gd name="T189" fmla="*/ T188 w 148"/>
              <a:gd name="T190" fmla="+- 0 16091 16026"/>
              <a:gd name="T191" fmla="*/ 16091 h 154"/>
              <a:gd name="T192" fmla="+- 0 10721 10609"/>
              <a:gd name="T193" fmla="*/ T192 w 148"/>
              <a:gd name="T194" fmla="+- 0 16112 16026"/>
              <a:gd name="T195" fmla="*/ 16112 h 154"/>
              <a:gd name="T196" fmla="+- 0 10710 10609"/>
              <a:gd name="T197" fmla="*/ T196 w 148"/>
              <a:gd name="T198" fmla="+- 0 16129 16026"/>
              <a:gd name="T199" fmla="*/ 16129 h 154"/>
              <a:gd name="T200" fmla="+- 0 10694 10609"/>
              <a:gd name="T201" fmla="*/ T200 w 148"/>
              <a:gd name="T202" fmla="+- 0 16141 16026"/>
              <a:gd name="T203" fmla="*/ 16141 h 154"/>
              <a:gd name="T204" fmla="+- 0 10673 10609"/>
              <a:gd name="T205" fmla="*/ T204 w 148"/>
              <a:gd name="T206" fmla="+- 0 16145 16026"/>
              <a:gd name="T207" fmla="*/ 16145 h 15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Lst>
            <a:rect l="0" t="0" r="r" b="b"/>
            <a:pathLst>
              <a:path w="148" h="154">
                <a:moveTo>
                  <a:pt x="111" y="131"/>
                </a:moveTo>
                <a:lnTo>
                  <a:pt x="98" y="120"/>
                </a:lnTo>
                <a:lnTo>
                  <a:pt x="110" y="110"/>
                </a:lnTo>
                <a:lnTo>
                  <a:pt x="120" y="97"/>
                </a:lnTo>
                <a:lnTo>
                  <a:pt x="125" y="82"/>
                </a:lnTo>
                <a:lnTo>
                  <a:pt x="127" y="65"/>
                </a:lnTo>
                <a:lnTo>
                  <a:pt x="123" y="40"/>
                </a:lnTo>
                <a:lnTo>
                  <a:pt x="110" y="19"/>
                </a:lnTo>
                <a:lnTo>
                  <a:pt x="90" y="5"/>
                </a:lnTo>
                <a:lnTo>
                  <a:pt x="64" y="0"/>
                </a:lnTo>
                <a:lnTo>
                  <a:pt x="38" y="5"/>
                </a:lnTo>
                <a:lnTo>
                  <a:pt x="18" y="19"/>
                </a:lnTo>
                <a:lnTo>
                  <a:pt x="5" y="40"/>
                </a:lnTo>
                <a:lnTo>
                  <a:pt x="0" y="65"/>
                </a:lnTo>
                <a:lnTo>
                  <a:pt x="5" y="90"/>
                </a:lnTo>
                <a:lnTo>
                  <a:pt x="18" y="110"/>
                </a:lnTo>
                <a:lnTo>
                  <a:pt x="38" y="124"/>
                </a:lnTo>
                <a:lnTo>
                  <a:pt x="64" y="129"/>
                </a:lnTo>
                <a:lnTo>
                  <a:pt x="72" y="129"/>
                </a:lnTo>
                <a:lnTo>
                  <a:pt x="80" y="128"/>
                </a:lnTo>
                <a:lnTo>
                  <a:pt x="87" y="125"/>
                </a:lnTo>
                <a:lnTo>
                  <a:pt x="104" y="139"/>
                </a:lnTo>
                <a:lnTo>
                  <a:pt x="116" y="149"/>
                </a:lnTo>
                <a:lnTo>
                  <a:pt x="127" y="153"/>
                </a:lnTo>
                <a:lnTo>
                  <a:pt x="138" y="153"/>
                </a:lnTo>
                <a:lnTo>
                  <a:pt x="142" y="153"/>
                </a:lnTo>
                <a:lnTo>
                  <a:pt x="145" y="153"/>
                </a:lnTo>
                <a:lnTo>
                  <a:pt x="147" y="152"/>
                </a:lnTo>
                <a:lnTo>
                  <a:pt x="147" y="142"/>
                </a:lnTo>
                <a:lnTo>
                  <a:pt x="145" y="143"/>
                </a:lnTo>
                <a:lnTo>
                  <a:pt x="142" y="143"/>
                </a:lnTo>
                <a:lnTo>
                  <a:pt x="139" y="143"/>
                </a:lnTo>
                <a:lnTo>
                  <a:pt x="131" y="143"/>
                </a:lnTo>
                <a:lnTo>
                  <a:pt x="121" y="140"/>
                </a:lnTo>
                <a:lnTo>
                  <a:pt x="111" y="131"/>
                </a:lnTo>
                <a:close/>
                <a:moveTo>
                  <a:pt x="64" y="119"/>
                </a:moveTo>
                <a:lnTo>
                  <a:pt x="43" y="115"/>
                </a:lnTo>
                <a:lnTo>
                  <a:pt x="26" y="103"/>
                </a:lnTo>
                <a:lnTo>
                  <a:pt x="16" y="86"/>
                </a:lnTo>
                <a:lnTo>
                  <a:pt x="12" y="65"/>
                </a:lnTo>
                <a:lnTo>
                  <a:pt x="16" y="44"/>
                </a:lnTo>
                <a:lnTo>
                  <a:pt x="26" y="27"/>
                </a:lnTo>
                <a:lnTo>
                  <a:pt x="43" y="15"/>
                </a:lnTo>
                <a:lnTo>
                  <a:pt x="64" y="11"/>
                </a:lnTo>
                <a:lnTo>
                  <a:pt x="85" y="15"/>
                </a:lnTo>
                <a:lnTo>
                  <a:pt x="101" y="27"/>
                </a:lnTo>
                <a:lnTo>
                  <a:pt x="112" y="44"/>
                </a:lnTo>
                <a:lnTo>
                  <a:pt x="116" y="65"/>
                </a:lnTo>
                <a:lnTo>
                  <a:pt x="112" y="86"/>
                </a:lnTo>
                <a:lnTo>
                  <a:pt x="101" y="103"/>
                </a:lnTo>
                <a:lnTo>
                  <a:pt x="85" y="115"/>
                </a:lnTo>
                <a:lnTo>
                  <a:pt x="64" y="119"/>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32" name="Freeform 25">
            <a:extLst>
              <a:ext uri="{FF2B5EF4-FFF2-40B4-BE49-F238E27FC236}">
                <a16:creationId xmlns:a16="http://schemas.microsoft.com/office/drawing/2014/main" id="{5F0D7E17-BAEC-3A0F-FDFE-B07E8EA7E943}"/>
              </a:ext>
            </a:extLst>
          </xdr:cNvPr>
          <xdr:cNvSpPr>
            <a:spLocks/>
          </xdr:cNvSpPr>
        </xdr:nvSpPr>
        <xdr:spPr bwMode="auto">
          <a:xfrm>
            <a:off x="2488547" y="584"/>
            <a:ext cx="93" cy="126"/>
          </a:xfrm>
          <a:custGeom>
            <a:avLst/>
            <a:gdLst>
              <a:gd name="T0" fmla="+- 0 10841 10760"/>
              <a:gd name="T1" fmla="*/ T0 w 93"/>
              <a:gd name="T2" fmla="+- 0 16107 16030"/>
              <a:gd name="T3" fmla="*/ 16107 h 126"/>
              <a:gd name="T4" fmla="+- 0 10838 10760"/>
              <a:gd name="T5" fmla="*/ T4 w 93"/>
              <a:gd name="T6" fmla="+- 0 16123 16030"/>
              <a:gd name="T7" fmla="*/ 16123 h 126"/>
              <a:gd name="T8" fmla="+- 0 10831 10760"/>
              <a:gd name="T9" fmla="*/ T8 w 93"/>
              <a:gd name="T10" fmla="+- 0 16135 16030"/>
              <a:gd name="T11" fmla="*/ 16135 h 126"/>
              <a:gd name="T12" fmla="+- 0 10820 10760"/>
              <a:gd name="T13" fmla="*/ T12 w 93"/>
              <a:gd name="T14" fmla="+- 0 16142 16030"/>
              <a:gd name="T15" fmla="*/ 16142 h 126"/>
              <a:gd name="T16" fmla="+- 0 10806 10760"/>
              <a:gd name="T17" fmla="*/ T16 w 93"/>
              <a:gd name="T18" fmla="+- 0 16145 16030"/>
              <a:gd name="T19" fmla="*/ 16145 h 126"/>
              <a:gd name="T20" fmla="+- 0 10791 10760"/>
              <a:gd name="T21" fmla="*/ T20 w 93"/>
              <a:gd name="T22" fmla="+- 0 16142 16030"/>
              <a:gd name="T23" fmla="*/ 16142 h 126"/>
              <a:gd name="T24" fmla="+- 0 10780 10760"/>
              <a:gd name="T25" fmla="*/ T24 w 93"/>
              <a:gd name="T26" fmla="+- 0 16135 16030"/>
              <a:gd name="T27" fmla="*/ 16135 h 126"/>
              <a:gd name="T28" fmla="+- 0 10773 10760"/>
              <a:gd name="T29" fmla="*/ T28 w 93"/>
              <a:gd name="T30" fmla="+- 0 16123 16030"/>
              <a:gd name="T31" fmla="*/ 16123 h 126"/>
              <a:gd name="T32" fmla="+- 0 10771 10760"/>
              <a:gd name="T33" fmla="*/ T32 w 93"/>
              <a:gd name="T34" fmla="+- 0 16107 16030"/>
              <a:gd name="T35" fmla="*/ 16107 h 126"/>
              <a:gd name="T36" fmla="+- 0 10771 10760"/>
              <a:gd name="T37" fmla="*/ T36 w 93"/>
              <a:gd name="T38" fmla="+- 0 16030 16030"/>
              <a:gd name="T39" fmla="*/ 16030 h 126"/>
              <a:gd name="T40" fmla="+- 0 10760 10760"/>
              <a:gd name="T41" fmla="*/ T40 w 93"/>
              <a:gd name="T42" fmla="+- 0 16030 16030"/>
              <a:gd name="T43" fmla="*/ 16030 h 126"/>
              <a:gd name="T44" fmla="+- 0 10760 10760"/>
              <a:gd name="T45" fmla="*/ T44 w 93"/>
              <a:gd name="T46" fmla="+- 0 16107 16030"/>
              <a:gd name="T47" fmla="*/ 16107 h 126"/>
              <a:gd name="T48" fmla="+- 0 10763 10760"/>
              <a:gd name="T49" fmla="*/ T48 w 93"/>
              <a:gd name="T50" fmla="+- 0 16128 16030"/>
              <a:gd name="T51" fmla="*/ 16128 h 126"/>
              <a:gd name="T52" fmla="+- 0 10772 10760"/>
              <a:gd name="T53" fmla="*/ T52 w 93"/>
              <a:gd name="T54" fmla="+- 0 16143 16030"/>
              <a:gd name="T55" fmla="*/ 16143 h 126"/>
              <a:gd name="T56" fmla="+- 0 10787 10760"/>
              <a:gd name="T57" fmla="*/ T56 w 93"/>
              <a:gd name="T58" fmla="+- 0 16152 16030"/>
              <a:gd name="T59" fmla="*/ 16152 h 126"/>
              <a:gd name="T60" fmla="+- 0 10806 10760"/>
              <a:gd name="T61" fmla="*/ T60 w 93"/>
              <a:gd name="T62" fmla="+- 0 16155 16030"/>
              <a:gd name="T63" fmla="*/ 16155 h 126"/>
              <a:gd name="T64" fmla="+- 0 10825 10760"/>
              <a:gd name="T65" fmla="*/ T64 w 93"/>
              <a:gd name="T66" fmla="+- 0 16152 16030"/>
              <a:gd name="T67" fmla="*/ 16152 h 126"/>
              <a:gd name="T68" fmla="+- 0 10839 10760"/>
              <a:gd name="T69" fmla="*/ T68 w 93"/>
              <a:gd name="T70" fmla="+- 0 16143 16030"/>
              <a:gd name="T71" fmla="*/ 16143 h 126"/>
              <a:gd name="T72" fmla="+- 0 10848 10760"/>
              <a:gd name="T73" fmla="*/ T72 w 93"/>
              <a:gd name="T74" fmla="+- 0 16128 16030"/>
              <a:gd name="T75" fmla="*/ 16128 h 126"/>
              <a:gd name="T76" fmla="+- 0 10852 10760"/>
              <a:gd name="T77" fmla="*/ T76 w 93"/>
              <a:gd name="T78" fmla="+- 0 16107 16030"/>
              <a:gd name="T79" fmla="*/ 16107 h 126"/>
              <a:gd name="T80" fmla="+- 0 10852 10760"/>
              <a:gd name="T81" fmla="*/ T80 w 93"/>
              <a:gd name="T82" fmla="+- 0 16030 16030"/>
              <a:gd name="T83" fmla="*/ 16030 h 126"/>
              <a:gd name="T84" fmla="+- 0 10841 10760"/>
              <a:gd name="T85" fmla="*/ T84 w 93"/>
              <a:gd name="T86" fmla="+- 0 16030 16030"/>
              <a:gd name="T87" fmla="*/ 16030 h 126"/>
              <a:gd name="T88" fmla="+- 0 10841 10760"/>
              <a:gd name="T89" fmla="*/ T88 w 93"/>
              <a:gd name="T90" fmla="+- 0 16107 16030"/>
              <a:gd name="T91" fmla="*/ 16107 h 12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Lst>
            <a:rect l="0" t="0" r="r" b="b"/>
            <a:pathLst>
              <a:path w="93" h="126">
                <a:moveTo>
                  <a:pt x="81" y="77"/>
                </a:moveTo>
                <a:lnTo>
                  <a:pt x="78" y="93"/>
                </a:lnTo>
                <a:lnTo>
                  <a:pt x="71" y="105"/>
                </a:lnTo>
                <a:lnTo>
                  <a:pt x="60" y="112"/>
                </a:lnTo>
                <a:lnTo>
                  <a:pt x="46" y="115"/>
                </a:lnTo>
                <a:lnTo>
                  <a:pt x="31" y="112"/>
                </a:lnTo>
                <a:lnTo>
                  <a:pt x="20" y="105"/>
                </a:lnTo>
                <a:lnTo>
                  <a:pt x="13" y="93"/>
                </a:lnTo>
                <a:lnTo>
                  <a:pt x="11" y="77"/>
                </a:lnTo>
                <a:lnTo>
                  <a:pt x="11" y="0"/>
                </a:lnTo>
                <a:lnTo>
                  <a:pt x="0" y="0"/>
                </a:lnTo>
                <a:lnTo>
                  <a:pt x="0" y="77"/>
                </a:lnTo>
                <a:lnTo>
                  <a:pt x="3" y="98"/>
                </a:lnTo>
                <a:lnTo>
                  <a:pt x="12" y="113"/>
                </a:lnTo>
                <a:lnTo>
                  <a:pt x="27" y="122"/>
                </a:lnTo>
                <a:lnTo>
                  <a:pt x="46" y="125"/>
                </a:lnTo>
                <a:lnTo>
                  <a:pt x="65" y="122"/>
                </a:lnTo>
                <a:lnTo>
                  <a:pt x="79" y="113"/>
                </a:lnTo>
                <a:lnTo>
                  <a:pt x="88" y="98"/>
                </a:lnTo>
                <a:lnTo>
                  <a:pt x="92" y="77"/>
                </a:lnTo>
                <a:lnTo>
                  <a:pt x="92" y="0"/>
                </a:lnTo>
                <a:lnTo>
                  <a:pt x="81" y="0"/>
                </a:lnTo>
                <a:lnTo>
                  <a:pt x="81" y="77"/>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sp macro="" textlink="">
        <xdr:nvSpPr>
          <xdr:cNvPr id="33" name="Freeform 24">
            <a:extLst>
              <a:ext uri="{FF2B5EF4-FFF2-40B4-BE49-F238E27FC236}">
                <a16:creationId xmlns:a16="http://schemas.microsoft.com/office/drawing/2014/main" id="{AD9E2B07-3E31-632D-870B-639BE5D16F7B}"/>
              </a:ext>
            </a:extLst>
          </xdr:cNvPr>
          <xdr:cNvSpPr>
            <a:spLocks/>
          </xdr:cNvSpPr>
        </xdr:nvSpPr>
        <xdr:spPr bwMode="auto">
          <a:xfrm>
            <a:off x="2488672" y="584"/>
            <a:ext cx="63" cy="123"/>
          </a:xfrm>
          <a:custGeom>
            <a:avLst/>
            <a:gdLst>
              <a:gd name="T0" fmla="+- 0 10885 10885"/>
              <a:gd name="T1" fmla="*/ T0 w 63"/>
              <a:gd name="T2" fmla="+- 0 16152 16030"/>
              <a:gd name="T3" fmla="*/ 16152 h 123"/>
              <a:gd name="T4" fmla="+- 0 10947 10885"/>
              <a:gd name="T5" fmla="*/ T4 w 63"/>
              <a:gd name="T6" fmla="+- 0 16152 16030"/>
              <a:gd name="T7" fmla="*/ 16152 h 123"/>
              <a:gd name="T8" fmla="+- 0 10947 10885"/>
              <a:gd name="T9" fmla="*/ T8 w 63"/>
              <a:gd name="T10" fmla="+- 0 16142 16030"/>
              <a:gd name="T11" fmla="*/ 16142 h 123"/>
              <a:gd name="T12" fmla="+- 0 10896 10885"/>
              <a:gd name="T13" fmla="*/ T12 w 63"/>
              <a:gd name="T14" fmla="+- 0 16142 16030"/>
              <a:gd name="T15" fmla="*/ 16142 h 123"/>
              <a:gd name="T16" fmla="+- 0 10896 10885"/>
              <a:gd name="T17" fmla="*/ T16 w 63"/>
              <a:gd name="T18" fmla="+- 0 16095 16030"/>
              <a:gd name="T19" fmla="*/ 16095 h 123"/>
              <a:gd name="T20" fmla="+- 0 10940 10885"/>
              <a:gd name="T21" fmla="*/ T20 w 63"/>
              <a:gd name="T22" fmla="+- 0 16095 16030"/>
              <a:gd name="T23" fmla="*/ 16095 h 123"/>
              <a:gd name="T24" fmla="+- 0 10940 10885"/>
              <a:gd name="T25" fmla="*/ T24 w 63"/>
              <a:gd name="T26" fmla="+- 0 16085 16030"/>
              <a:gd name="T27" fmla="*/ 16085 h 123"/>
              <a:gd name="T28" fmla="+- 0 10896 10885"/>
              <a:gd name="T29" fmla="*/ T28 w 63"/>
              <a:gd name="T30" fmla="+- 0 16085 16030"/>
              <a:gd name="T31" fmla="*/ 16085 h 123"/>
              <a:gd name="T32" fmla="+- 0 10896 10885"/>
              <a:gd name="T33" fmla="*/ T32 w 63"/>
              <a:gd name="T34" fmla="+- 0 16040 16030"/>
              <a:gd name="T35" fmla="*/ 16040 h 123"/>
              <a:gd name="T36" fmla="+- 0 10947 10885"/>
              <a:gd name="T37" fmla="*/ T36 w 63"/>
              <a:gd name="T38" fmla="+- 0 16040 16030"/>
              <a:gd name="T39" fmla="*/ 16040 h 123"/>
              <a:gd name="T40" fmla="+- 0 10947 10885"/>
              <a:gd name="T41" fmla="*/ T40 w 63"/>
              <a:gd name="T42" fmla="+- 0 16030 16030"/>
              <a:gd name="T43" fmla="*/ 16030 h 123"/>
              <a:gd name="T44" fmla="+- 0 10885 10885"/>
              <a:gd name="T45" fmla="*/ T44 w 63"/>
              <a:gd name="T46" fmla="+- 0 16030 16030"/>
              <a:gd name="T47" fmla="*/ 16030 h 123"/>
              <a:gd name="T48" fmla="+- 0 10885 10885"/>
              <a:gd name="T49" fmla="*/ T48 w 63"/>
              <a:gd name="T50" fmla="+- 0 16152 16030"/>
              <a:gd name="T51" fmla="*/ 16152 h 12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63" h="123">
                <a:moveTo>
                  <a:pt x="0" y="122"/>
                </a:moveTo>
                <a:lnTo>
                  <a:pt x="62" y="122"/>
                </a:lnTo>
                <a:lnTo>
                  <a:pt x="62" y="112"/>
                </a:lnTo>
                <a:lnTo>
                  <a:pt x="11" y="112"/>
                </a:lnTo>
                <a:lnTo>
                  <a:pt x="11" y="65"/>
                </a:lnTo>
                <a:lnTo>
                  <a:pt x="55" y="65"/>
                </a:lnTo>
                <a:lnTo>
                  <a:pt x="55" y="55"/>
                </a:lnTo>
                <a:lnTo>
                  <a:pt x="11" y="55"/>
                </a:lnTo>
                <a:lnTo>
                  <a:pt x="11" y="10"/>
                </a:lnTo>
                <a:lnTo>
                  <a:pt x="62" y="10"/>
                </a:lnTo>
                <a:lnTo>
                  <a:pt x="62" y="0"/>
                </a:lnTo>
                <a:lnTo>
                  <a:pt x="0" y="0"/>
                </a:lnTo>
                <a:lnTo>
                  <a:pt x="0" y="122"/>
                </a:lnTo>
                <a:close/>
              </a:path>
            </a:pathLst>
          </a:custGeom>
          <a:noFill/>
          <a:ln w="2413">
            <a:solidFill>
              <a:srgbClr val="FFFFFF"/>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fr-FR"/>
          </a:p>
        </xdr:txBody>
      </xdr:sp>
    </xdr:grpSp>
    <xdr:clientData/>
  </xdr:twoCellAnchor>
  <xdr:twoCellAnchor editAs="oneCell">
    <xdr:from>
      <xdr:col>9</xdr:col>
      <xdr:colOff>451037</xdr:colOff>
      <xdr:row>4</xdr:row>
      <xdr:rowOff>175148</xdr:rowOff>
    </xdr:from>
    <xdr:to>
      <xdr:col>10</xdr:col>
      <xdr:colOff>973044</xdr:colOff>
      <xdr:row>7</xdr:row>
      <xdr:rowOff>114823</xdr:rowOff>
    </xdr:to>
    <xdr:pic>
      <xdr:nvPicPr>
        <xdr:cNvPr id="34" name="Picture 279" descr="Graphical user interface, text, application&#10;&#10;Description automatically generated">
          <a:extLst>
            <a:ext uri="{FF2B5EF4-FFF2-40B4-BE49-F238E27FC236}">
              <a16:creationId xmlns:a16="http://schemas.microsoft.com/office/drawing/2014/main" id="{E8FB66E4-8C35-1575-7659-331DBDBF7A68}"/>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452287" y="899048"/>
          <a:ext cx="1207807" cy="358775"/>
        </a:xfrm>
        <a:prstGeom prst="rect">
          <a:avLst/>
        </a:prstGeom>
      </xdr:spPr>
    </xdr:pic>
    <xdr:clientData/>
  </xdr:twoCellAnchor>
  <xdr:twoCellAnchor editAs="oneCell">
    <xdr:from>
      <xdr:col>7</xdr:col>
      <xdr:colOff>219075</xdr:colOff>
      <xdr:row>1</xdr:row>
      <xdr:rowOff>19050</xdr:rowOff>
    </xdr:from>
    <xdr:to>
      <xdr:col>9</xdr:col>
      <xdr:colOff>285750</xdr:colOff>
      <xdr:row>8</xdr:row>
      <xdr:rowOff>169600</xdr:rowOff>
    </xdr:to>
    <xdr:pic>
      <xdr:nvPicPr>
        <xdr:cNvPr id="5" name="Image 4">
          <a:extLst>
            <a:ext uri="{FF2B5EF4-FFF2-40B4-BE49-F238E27FC236}">
              <a16:creationId xmlns:a16="http://schemas.microsoft.com/office/drawing/2014/main" id="{0840D877-7663-33E4-EE2B-CE96EFFE106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620125" y="200025"/>
          <a:ext cx="1600200" cy="1103050"/>
        </a:xfrm>
        <a:prstGeom prst="rect">
          <a:avLst/>
        </a:prstGeom>
        <a:noFill/>
        <a:ln>
          <a:noFill/>
        </a:ln>
      </xdr:spPr>
    </xdr:pic>
    <xdr:clientData/>
  </xdr:twoCellAnchor>
</xdr:wsDr>
</file>

<file path=xl/theme/theme1.xml><?xml version="1.0" encoding="utf-8"?>
<a:theme xmlns:a="http://schemas.openxmlformats.org/drawingml/2006/main" name="ASIP_THEME STANDARD_V1.0">
  <a:themeElements>
    <a:clrScheme name="Wavestone 2">
      <a:dk1>
        <a:srgbClr val="5F5F5F"/>
      </a:dk1>
      <a:lt1>
        <a:srgbClr val="FFFFFF"/>
      </a:lt1>
      <a:dk2>
        <a:srgbClr val="F4F3F0"/>
      </a:dk2>
      <a:lt2>
        <a:srgbClr val="503078"/>
      </a:lt2>
      <a:accent1>
        <a:srgbClr val="8C9B9C"/>
      </a:accent1>
      <a:accent2>
        <a:srgbClr val="CAC5B8"/>
      </a:accent2>
      <a:accent3>
        <a:srgbClr val="667E76"/>
      </a:accent3>
      <a:accent4>
        <a:srgbClr val="938481"/>
      </a:accent4>
      <a:accent5>
        <a:srgbClr val="048B9A"/>
      </a:accent5>
      <a:accent6>
        <a:srgbClr val="D1B4A6"/>
      </a:accent6>
      <a:hlink>
        <a:srgbClr val="048B9A"/>
      </a:hlink>
      <a:folHlink>
        <a:srgbClr val="048B9A"/>
      </a:folHlink>
    </a:clrScheme>
    <a:fontScheme name="ASIP_POLICE STANDARD_V1.0">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none" lIns="72000" tIns="72000" rIns="72000" bIns="72000" rtlCol="0" anchor="ctr">
        <a:noAutofit/>
      </a:bodyPr>
      <a:lstStyle>
        <a:defPPr>
          <a:defRPr sz="2800" dirty="0" err="1">
            <a:latin typeface="+mj-lt"/>
          </a:defRPr>
        </a:defPPr>
      </a:lstStyle>
    </a:txDef>
  </a:objectDefaults>
  <a:extraClrSchemeLst/>
  <a:extLst>
    <a:ext uri="{05A4C25C-085E-4340-85A3-A5531E510DB2}">
      <thm15:themeFamily xmlns:thm15="http://schemas.microsoft.com/office/thememl/2012/main" name="Open" id="{66FED925-DBC0-4C91-A59B-B83E759CA808}" vid="{B6BD42B5-40AC-4469-8268-20164A81AF0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9" tint="0.59999389629810485"/>
    <pageSetUpPr fitToPage="1"/>
  </sheetPr>
  <dimension ref="B3:K19"/>
  <sheetViews>
    <sheetView showGridLines="0" topLeftCell="A13" zoomScaleNormal="100" workbookViewId="0">
      <selection activeCell="E23" sqref="E23"/>
    </sheetView>
  </sheetViews>
  <sheetFormatPr baseColWidth="10" defaultColWidth="9" defaultRowHeight="14.25" x14ac:dyDescent="0.2"/>
  <cols>
    <col min="1" max="1" width="5.25" style="1" customWidth="1"/>
    <col min="2" max="4" width="20.625" style="1" customWidth="1"/>
    <col min="5" max="5" width="17.75" style="1" customWidth="1"/>
    <col min="6" max="6" width="16.375" style="1" customWidth="1"/>
    <col min="7" max="7" width="9" style="1"/>
    <col min="8" max="8" width="11.125" style="1" customWidth="1"/>
    <col min="9" max="10" width="9" style="1"/>
    <col min="11" max="11" width="15.875" style="1" customWidth="1"/>
    <col min="12" max="16384" width="9" style="1"/>
  </cols>
  <sheetData>
    <row r="3" spans="2:11" ht="3" customHeight="1" x14ac:dyDescent="0.2"/>
    <row r="5" spans="2:11" ht="12.75" customHeight="1" x14ac:dyDescent="0.2"/>
    <row r="6" spans="2:11" ht="5.25" customHeight="1" x14ac:dyDescent="0.2"/>
    <row r="8" spans="2:11" ht="11.25" customHeight="1" x14ac:dyDescent="0.2"/>
    <row r="9" spans="2:11" ht="39.950000000000003" customHeight="1" x14ac:dyDescent="0.2">
      <c r="B9" s="41" t="s">
        <v>83</v>
      </c>
      <c r="C9" s="41"/>
      <c r="D9" s="41"/>
      <c r="E9" s="41"/>
      <c r="F9" s="41"/>
      <c r="G9" s="41"/>
      <c r="H9" s="41"/>
      <c r="I9" s="41"/>
      <c r="J9" s="41"/>
      <c r="K9" s="41"/>
    </row>
    <row r="10" spans="2:11" ht="39.950000000000003" customHeight="1" x14ac:dyDescent="0.2">
      <c r="B10" s="42" t="s">
        <v>84</v>
      </c>
      <c r="C10" s="43"/>
      <c r="D10" s="43"/>
      <c r="E10" s="43"/>
      <c r="F10" s="43"/>
      <c r="G10" s="43"/>
      <c r="H10" s="43"/>
      <c r="I10" s="43"/>
      <c r="J10" s="43"/>
      <c r="K10" s="43"/>
    </row>
    <row r="11" spans="2:11" ht="39.950000000000003" customHeight="1" x14ac:dyDescent="0.2">
      <c r="B11" s="44" t="s">
        <v>293</v>
      </c>
      <c r="C11" s="45"/>
      <c r="D11" s="45"/>
      <c r="E11" s="45"/>
      <c r="F11" s="45"/>
      <c r="G11" s="45"/>
      <c r="H11" s="45"/>
      <c r="I11" s="45"/>
      <c r="J11" s="45"/>
      <c r="K11" s="45"/>
    </row>
    <row r="12" spans="2:11" ht="28.5" customHeight="1" x14ac:dyDescent="0.2">
      <c r="F12" s="48" t="s">
        <v>85</v>
      </c>
      <c r="G12" s="48"/>
      <c r="H12" s="48"/>
      <c r="I12" s="48"/>
      <c r="J12" s="48"/>
      <c r="K12" s="48"/>
    </row>
    <row r="13" spans="2:11" ht="30.75" customHeight="1" x14ac:dyDescent="0.2">
      <c r="B13" s="46" t="s">
        <v>0</v>
      </c>
      <c r="C13" s="46"/>
      <c r="D13" s="46"/>
      <c r="E13" s="46"/>
      <c r="F13" s="46"/>
      <c r="G13" s="46"/>
      <c r="H13" s="46"/>
      <c r="I13" s="46"/>
      <c r="J13" s="46"/>
      <c r="K13" s="46"/>
    </row>
    <row r="14" spans="2:11" ht="24.75" customHeight="1" x14ac:dyDescent="0.2">
      <c r="B14" s="2" t="s">
        <v>1</v>
      </c>
      <c r="C14" s="47" t="s">
        <v>86</v>
      </c>
      <c r="D14" s="47"/>
      <c r="E14" s="47"/>
      <c r="F14" s="47"/>
      <c r="G14" s="47"/>
      <c r="H14" s="47"/>
      <c r="I14" s="47"/>
      <c r="J14" s="47"/>
      <c r="K14" s="47"/>
    </row>
    <row r="15" spans="2:11" ht="50.25" customHeight="1" x14ac:dyDescent="0.2">
      <c r="B15" s="2" t="s">
        <v>2</v>
      </c>
      <c r="C15" s="47" t="s">
        <v>175</v>
      </c>
      <c r="D15" s="47"/>
      <c r="E15" s="47"/>
      <c r="F15" s="47"/>
      <c r="G15" s="47"/>
      <c r="H15" s="47"/>
      <c r="I15" s="47"/>
      <c r="J15" s="47"/>
      <c r="K15" s="47"/>
    </row>
    <row r="16" spans="2:11" ht="30.75" customHeight="1" x14ac:dyDescent="0.2">
      <c r="B16" s="2" t="s">
        <v>3</v>
      </c>
      <c r="C16" s="47" t="s">
        <v>294</v>
      </c>
      <c r="D16" s="47"/>
      <c r="E16" s="47"/>
      <c r="F16" s="47"/>
      <c r="G16" s="47"/>
      <c r="H16" s="47"/>
      <c r="I16" s="47"/>
      <c r="J16" s="47"/>
      <c r="K16" s="47"/>
    </row>
    <row r="18" spans="2:11" ht="30.75" customHeight="1" x14ac:dyDescent="0.2">
      <c r="B18" s="46" t="s">
        <v>21</v>
      </c>
      <c r="C18" s="46"/>
      <c r="D18" s="46"/>
      <c r="E18" s="46"/>
      <c r="F18" s="46"/>
      <c r="G18" s="46"/>
      <c r="H18" s="46"/>
      <c r="I18" s="46"/>
      <c r="J18" s="46"/>
      <c r="K18" s="46"/>
    </row>
    <row r="19" spans="2:11" ht="138.75" customHeight="1" x14ac:dyDescent="0.2">
      <c r="B19" s="38" t="s">
        <v>299</v>
      </c>
      <c r="C19" s="39"/>
      <c r="D19" s="39"/>
      <c r="E19" s="39"/>
      <c r="F19" s="39"/>
      <c r="G19" s="39"/>
      <c r="H19" s="39"/>
      <c r="I19" s="39"/>
      <c r="J19" s="39"/>
      <c r="K19" s="40"/>
    </row>
  </sheetData>
  <mergeCells count="10">
    <mergeCell ref="B19:K19"/>
    <mergeCell ref="B9:K9"/>
    <mergeCell ref="B10:K10"/>
    <mergeCell ref="B11:K11"/>
    <mergeCell ref="B13:K13"/>
    <mergeCell ref="C14:K14"/>
    <mergeCell ref="C15:K15"/>
    <mergeCell ref="C16:K16"/>
    <mergeCell ref="B18:K18"/>
    <mergeCell ref="F12:K12"/>
  </mergeCells>
  <phoneticPr fontId="4" type="noConversion"/>
  <printOptions horizontalCentered="1" verticalCentered="1"/>
  <pageMargins left="0.19685039370078741" right="0.19685039370078741" top="0.19685039370078741" bottom="0.19685039370078741" header="0" footer="0"/>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R127"/>
  <sheetViews>
    <sheetView tabSelected="1" zoomScale="70" zoomScaleNormal="70" workbookViewId="0">
      <pane xSplit="4" ySplit="1" topLeftCell="J6" activePane="bottomRight" state="frozen"/>
      <selection pane="topRight" activeCell="F1" sqref="F1"/>
      <selection pane="bottomLeft" activeCell="A2" sqref="A2"/>
      <selection pane="bottomRight" activeCell="D6" sqref="D6"/>
    </sheetView>
  </sheetViews>
  <sheetFormatPr baseColWidth="10" defaultColWidth="11" defaultRowHeight="12.75" x14ac:dyDescent="0.2"/>
  <cols>
    <col min="1" max="1" width="14.25" style="13" customWidth="1"/>
    <col min="2" max="2" width="23.5" style="3" customWidth="1"/>
    <col min="3" max="3" width="19.75" style="3" customWidth="1"/>
    <col min="4" max="4" width="109.125" style="3" customWidth="1"/>
    <col min="5" max="5" width="10.125" style="3" customWidth="1"/>
    <col min="6" max="6" width="12.25" style="3" customWidth="1"/>
    <col min="7" max="7" width="13.125" style="3" customWidth="1"/>
    <col min="8" max="8" width="13.25" style="3" customWidth="1"/>
    <col min="9" max="9" width="77" style="3" customWidth="1"/>
    <col min="10" max="10" width="15.5" style="3" customWidth="1"/>
    <col min="11" max="11" width="43.5" style="3" customWidth="1"/>
    <col min="12" max="12" width="11" style="3"/>
    <col min="13" max="13" width="43.75" style="3" customWidth="1"/>
    <col min="14" max="14" width="11" style="3" customWidth="1"/>
    <col min="15" max="15" width="43.75" style="3" customWidth="1"/>
    <col min="16" max="18" width="37.625" style="3" customWidth="1"/>
    <col min="19" max="16384" width="11" style="3"/>
  </cols>
  <sheetData>
    <row r="1" spans="1:18" ht="68.25" customHeight="1" x14ac:dyDescent="0.2">
      <c r="A1" s="7" t="s">
        <v>4</v>
      </c>
      <c r="B1" s="7" t="s">
        <v>178</v>
      </c>
      <c r="C1" s="7" t="s">
        <v>5</v>
      </c>
      <c r="D1" s="7" t="s">
        <v>6</v>
      </c>
      <c r="E1" s="7" t="s">
        <v>7</v>
      </c>
      <c r="F1" s="7" t="s">
        <v>8</v>
      </c>
      <c r="G1" s="8" t="s">
        <v>9</v>
      </c>
      <c r="H1" s="9" t="s">
        <v>10</v>
      </c>
      <c r="I1" s="9" t="s">
        <v>11</v>
      </c>
      <c r="J1" s="9" t="s">
        <v>12</v>
      </c>
      <c r="K1" s="9" t="s">
        <v>13</v>
      </c>
      <c r="L1" s="9" t="s">
        <v>14</v>
      </c>
      <c r="M1" s="9" t="s">
        <v>15</v>
      </c>
      <c r="N1" s="9" t="s">
        <v>159</v>
      </c>
      <c r="O1" s="9" t="s">
        <v>160</v>
      </c>
      <c r="P1" s="5" t="s">
        <v>16</v>
      </c>
      <c r="Q1" s="5" t="s">
        <v>17</v>
      </c>
      <c r="R1" s="5" t="s">
        <v>18</v>
      </c>
    </row>
    <row r="2" spans="1:18" ht="201.75" hidden="1" customHeight="1" x14ac:dyDescent="0.2">
      <c r="A2" s="14" t="s">
        <v>22</v>
      </c>
      <c r="B2" s="19" t="s">
        <v>177</v>
      </c>
      <c r="C2" s="19" t="s">
        <v>26</v>
      </c>
      <c r="D2" s="19" t="s">
        <v>38</v>
      </c>
      <c r="E2" s="14" t="s">
        <v>19</v>
      </c>
      <c r="F2" s="21" t="s">
        <v>20</v>
      </c>
      <c r="G2" s="21" t="s">
        <v>29</v>
      </c>
      <c r="H2" s="21" t="s">
        <v>30</v>
      </c>
      <c r="I2" s="19" t="s">
        <v>188</v>
      </c>
      <c r="J2" s="21" t="s">
        <v>32</v>
      </c>
      <c r="K2" s="19" t="s">
        <v>34</v>
      </c>
      <c r="L2" s="21" t="s">
        <v>36</v>
      </c>
      <c r="M2" s="32" t="s">
        <v>37</v>
      </c>
      <c r="N2" s="32"/>
      <c r="O2" s="32"/>
      <c r="P2" s="6"/>
      <c r="Q2" s="6"/>
      <c r="R2" s="6"/>
    </row>
    <row r="3" spans="1:18" ht="54" hidden="1" customHeight="1" x14ac:dyDescent="0.2">
      <c r="A3" s="14" t="s">
        <v>23</v>
      </c>
      <c r="B3" s="19" t="s">
        <v>177</v>
      </c>
      <c r="C3" s="37" t="s">
        <v>179</v>
      </c>
      <c r="D3" s="19" t="s">
        <v>181</v>
      </c>
      <c r="E3" s="14" t="s">
        <v>19</v>
      </c>
      <c r="F3" s="21" t="s">
        <v>28</v>
      </c>
      <c r="G3" s="21" t="s">
        <v>29</v>
      </c>
      <c r="H3" s="21"/>
      <c r="I3" s="19"/>
      <c r="J3" s="19"/>
      <c r="K3" s="19"/>
      <c r="L3" s="16"/>
      <c r="M3" s="16"/>
      <c r="N3" s="16"/>
      <c r="O3" s="16"/>
      <c r="P3" s="6"/>
      <c r="Q3" s="6"/>
      <c r="R3" s="6"/>
    </row>
    <row r="4" spans="1:18" ht="222" hidden="1" customHeight="1" x14ac:dyDescent="0.2">
      <c r="A4" s="14" t="s">
        <v>24</v>
      </c>
      <c r="B4" s="19" t="s">
        <v>177</v>
      </c>
      <c r="C4" s="19" t="s">
        <v>26</v>
      </c>
      <c r="D4" s="19" t="s">
        <v>187</v>
      </c>
      <c r="E4" s="14" t="s">
        <v>19</v>
      </c>
      <c r="F4" s="21" t="s">
        <v>20</v>
      </c>
      <c r="G4" s="21" t="s">
        <v>29</v>
      </c>
      <c r="H4" s="21" t="s">
        <v>31</v>
      </c>
      <c r="I4" s="19" t="s">
        <v>189</v>
      </c>
      <c r="J4" s="21" t="s">
        <v>33</v>
      </c>
      <c r="K4" s="19" t="s">
        <v>35</v>
      </c>
      <c r="L4" s="16"/>
      <c r="M4" s="16"/>
      <c r="N4" s="16"/>
      <c r="O4" s="16"/>
      <c r="P4" s="6"/>
      <c r="Q4" s="6"/>
      <c r="R4" s="6"/>
    </row>
    <row r="5" spans="1:18" ht="37.5" hidden="1" customHeight="1" x14ac:dyDescent="0.2">
      <c r="A5" s="14" t="s">
        <v>25</v>
      </c>
      <c r="B5" s="19" t="s">
        <v>177</v>
      </c>
      <c r="C5" s="37" t="s">
        <v>180</v>
      </c>
      <c r="D5" s="19" t="s">
        <v>27</v>
      </c>
      <c r="E5" s="14" t="s">
        <v>19</v>
      </c>
      <c r="F5" s="21" t="s">
        <v>28</v>
      </c>
      <c r="G5" s="21" t="s">
        <v>29</v>
      </c>
      <c r="H5" s="21"/>
      <c r="I5" s="19"/>
      <c r="J5" s="19"/>
      <c r="K5" s="19"/>
      <c r="L5" s="19"/>
      <c r="M5" s="19"/>
      <c r="N5" s="16"/>
      <c r="O5" s="16"/>
      <c r="P5" s="6"/>
      <c r="Q5" s="6"/>
      <c r="R5" s="6"/>
    </row>
    <row r="6" spans="1:18" ht="336.75" customHeight="1" x14ac:dyDescent="0.2">
      <c r="A6" s="14" t="s">
        <v>87</v>
      </c>
      <c r="B6" s="19" t="s">
        <v>110</v>
      </c>
      <c r="C6" s="19" t="s">
        <v>190</v>
      </c>
      <c r="D6" s="19" t="s">
        <v>204</v>
      </c>
      <c r="E6" s="14" t="s">
        <v>19</v>
      </c>
      <c r="F6" s="21" t="s">
        <v>20</v>
      </c>
      <c r="G6" s="21" t="s">
        <v>29</v>
      </c>
      <c r="H6" s="21" t="s">
        <v>124</v>
      </c>
      <c r="I6" s="19" t="s">
        <v>191</v>
      </c>
      <c r="J6" s="19" t="s">
        <v>137</v>
      </c>
      <c r="K6" s="19" t="s">
        <v>153</v>
      </c>
      <c r="L6" s="19"/>
      <c r="M6" s="19"/>
      <c r="N6" s="16"/>
      <c r="O6" s="16"/>
      <c r="P6" s="6"/>
      <c r="Q6" s="6"/>
      <c r="R6" s="6"/>
    </row>
    <row r="7" spans="1:18" ht="177" customHeight="1" x14ac:dyDescent="0.2">
      <c r="A7" s="14" t="s">
        <v>88</v>
      </c>
      <c r="B7" s="19" t="s">
        <v>110</v>
      </c>
      <c r="C7" s="19" t="s">
        <v>190</v>
      </c>
      <c r="D7" s="19" t="s">
        <v>192</v>
      </c>
      <c r="E7" s="14" t="s">
        <v>19</v>
      </c>
      <c r="F7" s="21" t="s">
        <v>20</v>
      </c>
      <c r="G7" s="21" t="s">
        <v>29</v>
      </c>
      <c r="H7" s="21" t="s">
        <v>125</v>
      </c>
      <c r="I7" s="19" t="s">
        <v>193</v>
      </c>
      <c r="J7" s="19" t="s">
        <v>138</v>
      </c>
      <c r="K7" s="19" t="s">
        <v>153</v>
      </c>
      <c r="L7" s="19"/>
      <c r="M7" s="19"/>
      <c r="N7" s="16"/>
      <c r="O7" s="16"/>
      <c r="P7" s="6"/>
      <c r="Q7" s="6"/>
      <c r="R7" s="6"/>
    </row>
    <row r="8" spans="1:18" ht="283.5" customHeight="1" x14ac:dyDescent="0.2">
      <c r="A8" s="14" t="s">
        <v>89</v>
      </c>
      <c r="B8" s="19" t="s">
        <v>110</v>
      </c>
      <c r="C8" s="19" t="s">
        <v>190</v>
      </c>
      <c r="D8" s="19" t="s">
        <v>194</v>
      </c>
      <c r="E8" s="14" t="s">
        <v>19</v>
      </c>
      <c r="F8" s="21" t="s">
        <v>20</v>
      </c>
      <c r="G8" s="21" t="s">
        <v>29</v>
      </c>
      <c r="H8" s="21" t="s">
        <v>229</v>
      </c>
      <c r="I8" s="19" t="s">
        <v>205</v>
      </c>
      <c r="J8" s="19" t="s">
        <v>139</v>
      </c>
      <c r="K8" s="19" t="s">
        <v>153</v>
      </c>
      <c r="L8" s="19"/>
      <c r="M8" s="19"/>
      <c r="N8" s="16"/>
      <c r="O8" s="16"/>
      <c r="P8" s="6"/>
      <c r="Q8" s="6"/>
      <c r="R8" s="6"/>
    </row>
    <row r="9" spans="1:18" ht="134.25" customHeight="1" x14ac:dyDescent="0.2">
      <c r="A9" s="14" t="s">
        <v>90</v>
      </c>
      <c r="B9" s="19" t="s">
        <v>110</v>
      </c>
      <c r="C9" s="19" t="s">
        <v>190</v>
      </c>
      <c r="D9" s="19" t="s">
        <v>195</v>
      </c>
      <c r="E9" s="14" t="s">
        <v>19</v>
      </c>
      <c r="F9" s="21" t="s">
        <v>20</v>
      </c>
      <c r="G9" s="21" t="s">
        <v>29</v>
      </c>
      <c r="H9" s="21" t="s">
        <v>126</v>
      </c>
      <c r="I9" s="19" t="s">
        <v>196</v>
      </c>
      <c r="J9" s="19" t="s">
        <v>140</v>
      </c>
      <c r="K9" s="19" t="s">
        <v>153</v>
      </c>
      <c r="L9" s="19"/>
      <c r="M9" s="19"/>
      <c r="N9" s="16"/>
      <c r="O9" s="16"/>
      <c r="P9" s="6"/>
      <c r="Q9" s="6"/>
      <c r="R9" s="6"/>
    </row>
    <row r="10" spans="1:18" ht="363.75" customHeight="1" x14ac:dyDescent="0.2">
      <c r="A10" s="14" t="s">
        <v>91</v>
      </c>
      <c r="B10" s="19" t="s">
        <v>110</v>
      </c>
      <c r="C10" s="19" t="s">
        <v>190</v>
      </c>
      <c r="D10" s="19" t="s">
        <v>197</v>
      </c>
      <c r="E10" s="14" t="s">
        <v>19</v>
      </c>
      <c r="F10" s="21" t="s">
        <v>20</v>
      </c>
      <c r="G10" s="21" t="s">
        <v>29</v>
      </c>
      <c r="H10" s="21" t="s">
        <v>127</v>
      </c>
      <c r="I10" s="19" t="s">
        <v>198</v>
      </c>
      <c r="J10" s="19" t="s">
        <v>141</v>
      </c>
      <c r="K10" s="19" t="s">
        <v>155</v>
      </c>
      <c r="L10" s="19"/>
      <c r="M10" s="19"/>
      <c r="N10" s="16"/>
      <c r="O10" s="16"/>
      <c r="P10" s="6"/>
      <c r="Q10" s="6"/>
      <c r="R10" s="6"/>
    </row>
    <row r="11" spans="1:18" ht="207.75" customHeight="1" x14ac:dyDescent="0.2">
      <c r="A11" s="14" t="s">
        <v>92</v>
      </c>
      <c r="B11" s="19" t="s">
        <v>110</v>
      </c>
      <c r="C11" s="19" t="s">
        <v>206</v>
      </c>
      <c r="D11" s="19" t="s">
        <v>185</v>
      </c>
      <c r="E11" s="14" t="s">
        <v>19</v>
      </c>
      <c r="F11" s="21" t="s">
        <v>20</v>
      </c>
      <c r="G11" s="21" t="s">
        <v>29</v>
      </c>
      <c r="H11" s="21" t="s">
        <v>230</v>
      </c>
      <c r="I11" s="19" t="s">
        <v>207</v>
      </c>
      <c r="J11" s="19" t="s">
        <v>231</v>
      </c>
      <c r="K11" s="19" t="s">
        <v>153</v>
      </c>
      <c r="L11" s="19"/>
      <c r="M11" s="19"/>
      <c r="N11" s="16"/>
      <c r="O11" s="16"/>
      <c r="P11" s="6"/>
      <c r="Q11" s="6"/>
      <c r="R11" s="6"/>
    </row>
    <row r="12" spans="1:18" ht="208.5" customHeight="1" x14ac:dyDescent="0.2">
      <c r="A12" s="14" t="s">
        <v>93</v>
      </c>
      <c r="B12" s="19" t="s">
        <v>110</v>
      </c>
      <c r="C12" s="19" t="s">
        <v>206</v>
      </c>
      <c r="D12" s="19" t="s">
        <v>115</v>
      </c>
      <c r="E12" s="14" t="s">
        <v>19</v>
      </c>
      <c r="F12" s="21" t="s">
        <v>20</v>
      </c>
      <c r="G12" s="21" t="s">
        <v>29</v>
      </c>
      <c r="H12" s="21" t="s">
        <v>128</v>
      </c>
      <c r="I12" s="19" t="s">
        <v>134</v>
      </c>
      <c r="J12" s="19" t="s">
        <v>142</v>
      </c>
      <c r="K12" s="19" t="s">
        <v>208</v>
      </c>
      <c r="L12" s="19" t="s">
        <v>161</v>
      </c>
      <c r="M12" s="19" t="s">
        <v>162</v>
      </c>
      <c r="N12" s="16"/>
      <c r="O12" s="16"/>
      <c r="P12" s="6"/>
      <c r="Q12" s="6"/>
      <c r="R12" s="6"/>
    </row>
    <row r="13" spans="1:18" ht="179.25" customHeight="1" x14ac:dyDescent="0.2">
      <c r="A13" s="14" t="s">
        <v>94</v>
      </c>
      <c r="B13" s="19" t="s">
        <v>110</v>
      </c>
      <c r="C13" s="19" t="s">
        <v>206</v>
      </c>
      <c r="D13" s="19" t="s">
        <v>116</v>
      </c>
      <c r="E13" s="14" t="s">
        <v>19</v>
      </c>
      <c r="F13" s="21" t="s">
        <v>20</v>
      </c>
      <c r="G13" s="21" t="s">
        <v>29</v>
      </c>
      <c r="H13" s="21" t="s">
        <v>129</v>
      </c>
      <c r="I13" s="19" t="s">
        <v>209</v>
      </c>
      <c r="J13" s="19" t="s">
        <v>143</v>
      </c>
      <c r="K13" s="19" t="s">
        <v>155</v>
      </c>
      <c r="L13" s="19" t="s">
        <v>163</v>
      </c>
      <c r="M13" s="19" t="s">
        <v>162</v>
      </c>
      <c r="N13" s="16"/>
      <c r="O13" s="16"/>
      <c r="P13" s="6"/>
      <c r="Q13" s="6"/>
      <c r="R13" s="6"/>
    </row>
    <row r="14" spans="1:18" ht="399.75" customHeight="1" x14ac:dyDescent="0.2">
      <c r="A14" s="14" t="s">
        <v>95</v>
      </c>
      <c r="B14" s="19" t="s">
        <v>110</v>
      </c>
      <c r="C14" s="19" t="s">
        <v>111</v>
      </c>
      <c r="D14" s="19" t="s">
        <v>210</v>
      </c>
      <c r="E14" s="14" t="s">
        <v>19</v>
      </c>
      <c r="F14" s="21" t="s">
        <v>20</v>
      </c>
      <c r="G14" s="21" t="s">
        <v>29</v>
      </c>
      <c r="H14" s="21" t="s">
        <v>130</v>
      </c>
      <c r="I14" s="19" t="s">
        <v>211</v>
      </c>
      <c r="J14" s="19" t="s">
        <v>144</v>
      </c>
      <c r="K14" s="19" t="s">
        <v>156</v>
      </c>
      <c r="L14" s="19" t="s">
        <v>164</v>
      </c>
      <c r="M14" s="19" t="s">
        <v>165</v>
      </c>
      <c r="N14" s="36" t="s">
        <v>166</v>
      </c>
      <c r="O14" s="36" t="s">
        <v>167</v>
      </c>
      <c r="P14" s="6"/>
      <c r="Q14" s="6"/>
      <c r="R14" s="6"/>
    </row>
    <row r="15" spans="1:18" ht="231" customHeight="1" x14ac:dyDescent="0.2">
      <c r="A15" s="14" t="s">
        <v>96</v>
      </c>
      <c r="B15" s="19" t="s">
        <v>110</v>
      </c>
      <c r="C15" s="19" t="s">
        <v>111</v>
      </c>
      <c r="D15" s="19" t="s">
        <v>186</v>
      </c>
      <c r="E15" s="14" t="s">
        <v>19</v>
      </c>
      <c r="F15" s="21" t="s">
        <v>20</v>
      </c>
      <c r="G15" s="21" t="s">
        <v>29</v>
      </c>
      <c r="H15" s="21" t="s">
        <v>131</v>
      </c>
      <c r="I15" s="19" t="s">
        <v>227</v>
      </c>
      <c r="J15" s="19" t="s">
        <v>145</v>
      </c>
      <c r="K15" s="19" t="s">
        <v>153</v>
      </c>
      <c r="L15" s="19"/>
      <c r="M15" s="19"/>
      <c r="N15" s="16"/>
      <c r="O15" s="16"/>
      <c r="P15" s="6"/>
      <c r="Q15" s="6"/>
      <c r="R15" s="6"/>
    </row>
    <row r="16" spans="1:18" ht="271.5" customHeight="1" x14ac:dyDescent="0.2">
      <c r="A16" s="14" t="s">
        <v>97</v>
      </c>
      <c r="B16" s="19" t="s">
        <v>110</v>
      </c>
      <c r="C16" s="19" t="s">
        <v>111</v>
      </c>
      <c r="D16" s="19" t="s">
        <v>297</v>
      </c>
      <c r="E16" s="14" t="s">
        <v>19</v>
      </c>
      <c r="F16" s="21" t="s">
        <v>20</v>
      </c>
      <c r="G16" s="21" t="s">
        <v>29</v>
      </c>
      <c r="H16" s="21" t="s">
        <v>232</v>
      </c>
      <c r="I16" s="19" t="s">
        <v>296</v>
      </c>
      <c r="J16" s="19" t="s">
        <v>146</v>
      </c>
      <c r="K16" s="19" t="s">
        <v>154</v>
      </c>
      <c r="L16" s="19"/>
      <c r="M16" s="19"/>
      <c r="N16" s="16"/>
      <c r="O16" s="16"/>
      <c r="P16" s="6"/>
      <c r="Q16" s="6"/>
      <c r="R16" s="6"/>
    </row>
    <row r="17" spans="1:18" ht="177.75" customHeight="1" x14ac:dyDescent="0.2">
      <c r="A17" s="14" t="s">
        <v>98</v>
      </c>
      <c r="B17" s="19" t="s">
        <v>110</v>
      </c>
      <c r="C17" s="19" t="s">
        <v>111</v>
      </c>
      <c r="D17" s="19" t="s">
        <v>117</v>
      </c>
      <c r="E17" s="14" t="s">
        <v>19</v>
      </c>
      <c r="F17" s="21" t="s">
        <v>20</v>
      </c>
      <c r="G17" s="21" t="s">
        <v>29</v>
      </c>
      <c r="H17" s="21" t="s">
        <v>233</v>
      </c>
      <c r="I17" s="19" t="s">
        <v>292</v>
      </c>
      <c r="J17" s="19" t="s">
        <v>147</v>
      </c>
      <c r="K17" s="19" t="s">
        <v>157</v>
      </c>
      <c r="L17" s="19"/>
      <c r="M17" s="19"/>
      <c r="N17" s="16"/>
      <c r="O17" s="16"/>
      <c r="P17" s="6"/>
      <c r="Q17" s="6"/>
      <c r="R17" s="6"/>
    </row>
    <row r="18" spans="1:18" ht="279.75" customHeight="1" x14ac:dyDescent="0.2">
      <c r="A18" s="14" t="s">
        <v>99</v>
      </c>
      <c r="B18" s="19" t="s">
        <v>110</v>
      </c>
      <c r="C18" s="19" t="s">
        <v>111</v>
      </c>
      <c r="D18" s="19" t="s">
        <v>199</v>
      </c>
      <c r="E18" s="14" t="s">
        <v>19</v>
      </c>
      <c r="F18" s="21" t="s">
        <v>20</v>
      </c>
      <c r="G18" s="21" t="s">
        <v>29</v>
      </c>
      <c r="H18" s="21" t="s">
        <v>234</v>
      </c>
      <c r="I18" s="19" t="s">
        <v>212</v>
      </c>
      <c r="J18" s="19" t="s">
        <v>235</v>
      </c>
      <c r="K18" s="19" t="s">
        <v>153</v>
      </c>
      <c r="L18" s="19"/>
      <c r="M18" s="19"/>
      <c r="N18" s="16"/>
      <c r="O18" s="16"/>
      <c r="P18" s="6"/>
      <c r="Q18" s="6"/>
      <c r="R18" s="6"/>
    </row>
    <row r="19" spans="1:18" ht="228.75" customHeight="1" x14ac:dyDescent="0.2">
      <c r="A19" s="14" t="s">
        <v>100</v>
      </c>
      <c r="B19" s="19" t="s">
        <v>110</v>
      </c>
      <c r="C19" s="19" t="s">
        <v>111</v>
      </c>
      <c r="D19" s="19" t="s">
        <v>213</v>
      </c>
      <c r="E19" s="14" t="s">
        <v>19</v>
      </c>
      <c r="F19" s="21" t="s">
        <v>20</v>
      </c>
      <c r="G19" s="21" t="s">
        <v>29</v>
      </c>
      <c r="H19" s="21" t="s">
        <v>237</v>
      </c>
      <c r="I19" s="19" t="s">
        <v>214</v>
      </c>
      <c r="J19" s="19" t="s">
        <v>236</v>
      </c>
      <c r="K19" s="19" t="s">
        <v>153</v>
      </c>
      <c r="L19" s="19"/>
      <c r="M19" s="19"/>
      <c r="N19" s="16"/>
      <c r="O19" s="16"/>
      <c r="P19" s="6"/>
      <c r="Q19" s="6"/>
      <c r="R19" s="6"/>
    </row>
    <row r="20" spans="1:18" ht="312.75" customHeight="1" x14ac:dyDescent="0.2">
      <c r="A20" s="14" t="s">
        <v>100</v>
      </c>
      <c r="B20" s="19" t="s">
        <v>110</v>
      </c>
      <c r="C20" s="19" t="s">
        <v>111</v>
      </c>
      <c r="D20" s="19" t="s">
        <v>213</v>
      </c>
      <c r="E20" s="14" t="s">
        <v>19</v>
      </c>
      <c r="F20" s="21" t="s">
        <v>20</v>
      </c>
      <c r="G20" s="21" t="s">
        <v>29</v>
      </c>
      <c r="H20" s="21" t="s">
        <v>238</v>
      </c>
      <c r="I20" s="19" t="s">
        <v>217</v>
      </c>
      <c r="J20" s="19" t="s">
        <v>239</v>
      </c>
      <c r="K20" s="19" t="s">
        <v>153</v>
      </c>
      <c r="L20" s="19"/>
      <c r="M20" s="19"/>
      <c r="N20" s="16"/>
      <c r="O20" s="16"/>
      <c r="P20" s="6"/>
      <c r="Q20" s="6"/>
      <c r="R20" s="6"/>
    </row>
    <row r="21" spans="1:18" ht="269.25" customHeight="1" x14ac:dyDescent="0.2">
      <c r="A21" s="14" t="s">
        <v>101</v>
      </c>
      <c r="B21" s="19" t="s">
        <v>110</v>
      </c>
      <c r="C21" s="19" t="s">
        <v>111</v>
      </c>
      <c r="D21" s="19" t="s">
        <v>118</v>
      </c>
      <c r="E21" s="14" t="s">
        <v>19</v>
      </c>
      <c r="F21" s="21" t="s">
        <v>20</v>
      </c>
      <c r="G21" s="21" t="s">
        <v>29</v>
      </c>
      <c r="H21" s="21" t="s">
        <v>241</v>
      </c>
      <c r="I21" s="19" t="s">
        <v>216</v>
      </c>
      <c r="J21" s="19" t="s">
        <v>240</v>
      </c>
      <c r="K21" s="19" t="s">
        <v>153</v>
      </c>
      <c r="L21" s="19"/>
      <c r="M21" s="19"/>
      <c r="N21" s="16"/>
      <c r="O21" s="16"/>
      <c r="P21" s="6"/>
      <c r="Q21" s="6"/>
      <c r="R21" s="6"/>
    </row>
    <row r="22" spans="1:18" ht="243.75" customHeight="1" x14ac:dyDescent="0.2">
      <c r="A22" s="14" t="s">
        <v>102</v>
      </c>
      <c r="B22" s="19" t="s">
        <v>110</v>
      </c>
      <c r="C22" s="19" t="s">
        <v>111</v>
      </c>
      <c r="D22" s="19" t="s">
        <v>215</v>
      </c>
      <c r="E22" s="14" t="s">
        <v>19</v>
      </c>
      <c r="F22" s="21" t="s">
        <v>20</v>
      </c>
      <c r="G22" s="21" t="s">
        <v>29</v>
      </c>
      <c r="H22" s="21" t="s">
        <v>242</v>
      </c>
      <c r="I22" s="19" t="s">
        <v>228</v>
      </c>
      <c r="J22" s="19" t="s">
        <v>243</v>
      </c>
      <c r="K22" s="19" t="s">
        <v>153</v>
      </c>
      <c r="L22" s="19"/>
      <c r="M22" s="19"/>
      <c r="N22" s="16"/>
      <c r="O22" s="16"/>
      <c r="P22" s="6"/>
      <c r="Q22" s="6"/>
      <c r="R22" s="6"/>
    </row>
    <row r="23" spans="1:18" ht="128.25" customHeight="1" x14ac:dyDescent="0.2">
      <c r="A23" s="14" t="s">
        <v>103</v>
      </c>
      <c r="B23" s="19" t="s">
        <v>110</v>
      </c>
      <c r="C23" s="19" t="s">
        <v>182</v>
      </c>
      <c r="D23" s="19" t="s">
        <v>183</v>
      </c>
      <c r="E23" s="14" t="s">
        <v>19</v>
      </c>
      <c r="F23" s="21" t="s">
        <v>20</v>
      </c>
      <c r="G23" s="21" t="s">
        <v>29</v>
      </c>
      <c r="H23" s="21" t="s">
        <v>244</v>
      </c>
      <c r="I23" s="19" t="s">
        <v>218</v>
      </c>
      <c r="J23" s="19" t="s">
        <v>148</v>
      </c>
      <c r="K23" s="19" t="s">
        <v>153</v>
      </c>
      <c r="L23" s="19"/>
      <c r="M23" s="19"/>
      <c r="N23" s="16"/>
      <c r="O23" s="16"/>
      <c r="P23" s="6"/>
      <c r="Q23" s="6"/>
      <c r="R23" s="6"/>
    </row>
    <row r="24" spans="1:18" ht="210.75" customHeight="1" x14ac:dyDescent="0.2">
      <c r="A24" s="14" t="s">
        <v>300</v>
      </c>
      <c r="B24" s="19" t="s">
        <v>110</v>
      </c>
      <c r="C24" s="19" t="s">
        <v>112</v>
      </c>
      <c r="D24" s="19" t="s">
        <v>295</v>
      </c>
      <c r="E24" s="14" t="s">
        <v>19</v>
      </c>
      <c r="F24" s="21" t="s">
        <v>20</v>
      </c>
      <c r="G24" s="21" t="s">
        <v>29</v>
      </c>
      <c r="H24" s="21" t="s">
        <v>301</v>
      </c>
      <c r="I24" s="19" t="s">
        <v>200</v>
      </c>
      <c r="J24" s="19" t="s">
        <v>302</v>
      </c>
      <c r="K24" s="19" t="s">
        <v>158</v>
      </c>
      <c r="L24" s="19"/>
      <c r="M24" s="19"/>
      <c r="N24" s="16"/>
      <c r="O24" s="16"/>
      <c r="P24" s="6"/>
      <c r="Q24" s="6"/>
      <c r="R24" s="6"/>
    </row>
    <row r="25" spans="1:18" ht="263.25" customHeight="1" x14ac:dyDescent="0.2">
      <c r="A25" s="14" t="s">
        <v>104</v>
      </c>
      <c r="B25" s="19" t="s">
        <v>110</v>
      </c>
      <c r="C25" s="19" t="s">
        <v>113</v>
      </c>
      <c r="D25" s="19" t="s">
        <v>119</v>
      </c>
      <c r="E25" s="14" t="s">
        <v>19</v>
      </c>
      <c r="F25" s="21" t="s">
        <v>20</v>
      </c>
      <c r="G25" s="21" t="s">
        <v>29</v>
      </c>
      <c r="H25" s="21" t="s">
        <v>245</v>
      </c>
      <c r="I25" s="19" t="s">
        <v>135</v>
      </c>
      <c r="J25" s="19" t="s">
        <v>149</v>
      </c>
      <c r="K25" s="19" t="s">
        <v>153</v>
      </c>
      <c r="L25" s="19"/>
      <c r="M25" s="19"/>
      <c r="N25" s="16"/>
      <c r="O25" s="16"/>
      <c r="P25" s="6"/>
      <c r="Q25" s="6"/>
      <c r="R25" s="6"/>
    </row>
    <row r="26" spans="1:18" ht="180" customHeight="1" x14ac:dyDescent="0.2">
      <c r="A26" s="14" t="s">
        <v>105</v>
      </c>
      <c r="B26" s="19" t="s">
        <v>110</v>
      </c>
      <c r="C26" s="19" t="s">
        <v>113</v>
      </c>
      <c r="D26" s="19" t="s">
        <v>120</v>
      </c>
      <c r="E26" s="14" t="s">
        <v>19</v>
      </c>
      <c r="F26" s="21" t="s">
        <v>20</v>
      </c>
      <c r="G26" s="21" t="s">
        <v>29</v>
      </c>
      <c r="H26" s="21" t="s">
        <v>247</v>
      </c>
      <c r="I26" s="19" t="s">
        <v>219</v>
      </c>
      <c r="J26" s="19" t="s">
        <v>246</v>
      </c>
      <c r="K26" s="19" t="s">
        <v>153</v>
      </c>
      <c r="L26" s="19"/>
      <c r="M26" s="19"/>
      <c r="N26" s="16"/>
      <c r="O26" s="16"/>
      <c r="P26" s="6"/>
      <c r="Q26" s="6"/>
      <c r="R26" s="6"/>
    </row>
    <row r="27" spans="1:18" ht="177.75" customHeight="1" x14ac:dyDescent="0.2">
      <c r="A27" s="14" t="s">
        <v>105</v>
      </c>
      <c r="B27" s="19" t="s">
        <v>110</v>
      </c>
      <c r="C27" s="19" t="s">
        <v>113</v>
      </c>
      <c r="D27" s="19" t="s">
        <v>120</v>
      </c>
      <c r="E27" s="14" t="s">
        <v>19</v>
      </c>
      <c r="F27" s="21" t="s">
        <v>20</v>
      </c>
      <c r="G27" s="21" t="s">
        <v>29</v>
      </c>
      <c r="H27" s="21" t="s">
        <v>248</v>
      </c>
      <c r="I27" s="19" t="s">
        <v>220</v>
      </c>
      <c r="J27" s="19" t="s">
        <v>249</v>
      </c>
      <c r="K27" s="19" t="s">
        <v>153</v>
      </c>
      <c r="L27" s="19"/>
      <c r="M27" s="19"/>
      <c r="N27" s="16"/>
      <c r="O27" s="16"/>
      <c r="P27" s="6"/>
      <c r="Q27" s="6"/>
      <c r="R27" s="6"/>
    </row>
    <row r="28" spans="1:18" ht="270.75" customHeight="1" x14ac:dyDescent="0.2">
      <c r="A28" s="14" t="s">
        <v>106</v>
      </c>
      <c r="B28" s="19" t="s">
        <v>110</v>
      </c>
      <c r="C28" s="19" t="s">
        <v>113</v>
      </c>
      <c r="D28" s="19" t="s">
        <v>121</v>
      </c>
      <c r="E28" s="14" t="s">
        <v>19</v>
      </c>
      <c r="F28" s="21" t="s">
        <v>20</v>
      </c>
      <c r="G28" s="21" t="s">
        <v>29</v>
      </c>
      <c r="H28" s="21" t="s">
        <v>250</v>
      </c>
      <c r="I28" s="19" t="s">
        <v>184</v>
      </c>
      <c r="J28" s="19" t="s">
        <v>150</v>
      </c>
      <c r="K28" s="19" t="s">
        <v>153</v>
      </c>
      <c r="L28" s="19"/>
      <c r="M28" s="19"/>
      <c r="N28" s="16"/>
      <c r="O28" s="16"/>
      <c r="P28" s="6"/>
      <c r="Q28" s="6"/>
      <c r="R28" s="6"/>
    </row>
    <row r="29" spans="1:18" ht="171" customHeight="1" x14ac:dyDescent="0.2">
      <c r="A29" s="14" t="s">
        <v>107</v>
      </c>
      <c r="B29" s="19" t="s">
        <v>110</v>
      </c>
      <c r="C29" s="19" t="s">
        <v>114</v>
      </c>
      <c r="D29" s="19" t="s">
        <v>122</v>
      </c>
      <c r="E29" s="14" t="s">
        <v>19</v>
      </c>
      <c r="F29" s="21" t="s">
        <v>20</v>
      </c>
      <c r="G29" s="21" t="s">
        <v>29</v>
      </c>
      <c r="H29" s="21" t="s">
        <v>132</v>
      </c>
      <c r="I29" s="19" t="s">
        <v>221</v>
      </c>
      <c r="J29" s="19" t="s">
        <v>151</v>
      </c>
      <c r="K29" s="19" t="s">
        <v>153</v>
      </c>
      <c r="L29" s="19"/>
      <c r="M29" s="19"/>
      <c r="N29" s="16"/>
      <c r="O29" s="16"/>
      <c r="P29" s="6"/>
      <c r="Q29" s="6"/>
      <c r="R29" s="6"/>
    </row>
    <row r="30" spans="1:18" ht="154.5" customHeight="1" x14ac:dyDescent="0.2">
      <c r="A30" s="14" t="s">
        <v>108</v>
      </c>
      <c r="B30" s="19" t="s">
        <v>110</v>
      </c>
      <c r="C30" s="19" t="s">
        <v>114</v>
      </c>
      <c r="D30" s="19" t="s">
        <v>123</v>
      </c>
      <c r="E30" s="14" t="s">
        <v>19</v>
      </c>
      <c r="F30" s="21" t="s">
        <v>20</v>
      </c>
      <c r="G30" s="21" t="s">
        <v>29</v>
      </c>
      <c r="H30" s="21" t="s">
        <v>133</v>
      </c>
      <c r="I30" s="19" t="s">
        <v>136</v>
      </c>
      <c r="J30" s="19" t="s">
        <v>152</v>
      </c>
      <c r="K30" s="19" t="s">
        <v>153</v>
      </c>
      <c r="L30" s="19"/>
      <c r="M30" s="19"/>
      <c r="N30" s="16"/>
      <c r="O30" s="16"/>
      <c r="P30" s="6"/>
      <c r="Q30" s="6"/>
      <c r="R30" s="6"/>
    </row>
    <row r="31" spans="1:18" ht="165" customHeight="1" x14ac:dyDescent="0.2">
      <c r="A31" s="14" t="s">
        <v>109</v>
      </c>
      <c r="B31" s="19" t="s">
        <v>110</v>
      </c>
      <c r="C31" s="19" t="s">
        <v>114</v>
      </c>
      <c r="D31" s="19" t="s">
        <v>201</v>
      </c>
      <c r="E31" s="14" t="s">
        <v>19</v>
      </c>
      <c r="F31" s="21" t="s">
        <v>20</v>
      </c>
      <c r="G31" s="21" t="s">
        <v>29</v>
      </c>
      <c r="H31" s="21" t="s">
        <v>251</v>
      </c>
      <c r="I31" s="19" t="s">
        <v>222</v>
      </c>
      <c r="J31" s="19" t="s">
        <v>252</v>
      </c>
      <c r="K31" s="19" t="s">
        <v>153</v>
      </c>
      <c r="L31" s="19"/>
      <c r="M31" s="19"/>
      <c r="N31" s="16"/>
      <c r="O31" s="16"/>
      <c r="P31" s="6"/>
      <c r="Q31" s="6"/>
      <c r="R31" s="6"/>
    </row>
    <row r="32" spans="1:18" ht="139.5" customHeight="1" x14ac:dyDescent="0.2">
      <c r="A32" s="14" t="s">
        <v>223</v>
      </c>
      <c r="B32" s="19" t="s">
        <v>110</v>
      </c>
      <c r="C32" s="19" t="s">
        <v>202</v>
      </c>
      <c r="D32" s="19" t="s">
        <v>298</v>
      </c>
      <c r="E32" s="14" t="s">
        <v>19</v>
      </c>
      <c r="F32" s="21" t="s">
        <v>20</v>
      </c>
      <c r="G32" s="21" t="s">
        <v>29</v>
      </c>
      <c r="H32" s="21" t="s">
        <v>224</v>
      </c>
      <c r="I32" s="19" t="s">
        <v>203</v>
      </c>
      <c r="J32" s="19" t="s">
        <v>253</v>
      </c>
      <c r="K32" s="19" t="s">
        <v>153</v>
      </c>
      <c r="L32" s="19"/>
      <c r="M32" s="19"/>
      <c r="N32" s="16"/>
      <c r="O32" s="16"/>
      <c r="P32" s="6"/>
      <c r="Q32" s="6"/>
      <c r="R32" s="6"/>
    </row>
    <row r="33" spans="1:18" ht="205.5" customHeight="1" x14ac:dyDescent="0.2">
      <c r="A33" s="14" t="s">
        <v>168</v>
      </c>
      <c r="B33" s="19" t="s">
        <v>110</v>
      </c>
      <c r="C33" s="19" t="s">
        <v>113</v>
      </c>
      <c r="D33" s="19" t="s">
        <v>170</v>
      </c>
      <c r="E33" s="14" t="s">
        <v>19</v>
      </c>
      <c r="F33" s="21" t="s">
        <v>20</v>
      </c>
      <c r="G33" s="21" t="s">
        <v>29</v>
      </c>
      <c r="H33" s="21" t="s">
        <v>254</v>
      </c>
      <c r="I33" s="19" t="s">
        <v>174</v>
      </c>
      <c r="J33" s="19" t="s">
        <v>172</v>
      </c>
      <c r="K33" s="19" t="s">
        <v>153</v>
      </c>
      <c r="L33" s="19"/>
      <c r="M33" s="19"/>
      <c r="N33" s="16"/>
      <c r="O33" s="16"/>
      <c r="P33" s="6"/>
      <c r="Q33" s="6"/>
      <c r="R33" s="6"/>
    </row>
    <row r="34" spans="1:18" ht="219.75" customHeight="1" x14ac:dyDescent="0.2">
      <c r="A34" s="14" t="s">
        <v>169</v>
      </c>
      <c r="B34" s="19" t="s">
        <v>110</v>
      </c>
      <c r="C34" s="19" t="s">
        <v>113</v>
      </c>
      <c r="D34" s="19" t="s">
        <v>171</v>
      </c>
      <c r="E34" s="14" t="s">
        <v>19</v>
      </c>
      <c r="F34" s="21" t="s">
        <v>20</v>
      </c>
      <c r="G34" s="21" t="s">
        <v>29</v>
      </c>
      <c r="H34" s="21" t="s">
        <v>255</v>
      </c>
      <c r="I34" s="19" t="s">
        <v>225</v>
      </c>
      <c r="J34" s="19" t="s">
        <v>173</v>
      </c>
      <c r="K34" s="19" t="s">
        <v>153</v>
      </c>
      <c r="L34" s="19"/>
      <c r="M34" s="19"/>
      <c r="N34" s="16"/>
      <c r="O34" s="16"/>
      <c r="P34" s="6"/>
      <c r="Q34" s="6"/>
      <c r="R34" s="6"/>
    </row>
    <row r="35" spans="1:18" ht="118.5" hidden="1" customHeight="1" x14ac:dyDescent="0.2">
      <c r="A35" s="14" t="s">
        <v>39</v>
      </c>
      <c r="B35" s="19" t="s">
        <v>52</v>
      </c>
      <c r="C35" s="19" t="s">
        <v>53</v>
      </c>
      <c r="D35" s="19" t="s">
        <v>57</v>
      </c>
      <c r="E35" s="14" t="s">
        <v>19</v>
      </c>
      <c r="F35" s="21" t="s">
        <v>20</v>
      </c>
      <c r="G35" s="21" t="s">
        <v>29</v>
      </c>
      <c r="H35" s="21" t="s">
        <v>256</v>
      </c>
      <c r="I35" s="19" t="s">
        <v>69</v>
      </c>
      <c r="J35" s="21" t="s">
        <v>283</v>
      </c>
      <c r="K35" s="19" t="s">
        <v>75</v>
      </c>
      <c r="L35" s="16"/>
      <c r="M35" s="16"/>
      <c r="N35" s="16"/>
      <c r="O35" s="16"/>
      <c r="P35" s="6"/>
      <c r="Q35" s="6"/>
      <c r="R35" s="6"/>
    </row>
    <row r="36" spans="1:18" ht="216.75" hidden="1" customHeight="1" x14ac:dyDescent="0.2">
      <c r="A36" s="14" t="s">
        <v>40</v>
      </c>
      <c r="B36" s="19" t="s">
        <v>52</v>
      </c>
      <c r="C36" s="20" t="s">
        <v>53</v>
      </c>
      <c r="D36" s="19" t="s">
        <v>58</v>
      </c>
      <c r="E36" s="14" t="s">
        <v>19</v>
      </c>
      <c r="F36" s="21" t="s">
        <v>20</v>
      </c>
      <c r="G36" s="21" t="s">
        <v>29</v>
      </c>
      <c r="H36" s="21" t="s">
        <v>257</v>
      </c>
      <c r="I36" s="19" t="s">
        <v>70</v>
      </c>
      <c r="J36" s="21" t="s">
        <v>282</v>
      </c>
      <c r="K36" s="19" t="s">
        <v>80</v>
      </c>
      <c r="L36" s="16"/>
      <c r="M36" s="16"/>
      <c r="N36" s="16"/>
      <c r="O36" s="16"/>
      <c r="P36" s="6"/>
      <c r="Q36" s="6"/>
      <c r="R36" s="6"/>
    </row>
    <row r="37" spans="1:18" ht="114" hidden="1" customHeight="1" x14ac:dyDescent="0.2">
      <c r="A37" s="14" t="s">
        <v>41</v>
      </c>
      <c r="B37" s="19" t="s">
        <v>52</v>
      </c>
      <c r="C37" s="20" t="s">
        <v>53</v>
      </c>
      <c r="D37" s="19" t="s">
        <v>59</v>
      </c>
      <c r="E37" s="14" t="s">
        <v>19</v>
      </c>
      <c r="F37" s="21" t="s">
        <v>20</v>
      </c>
      <c r="G37" s="21" t="s">
        <v>29</v>
      </c>
      <c r="H37" s="21" t="s">
        <v>258</v>
      </c>
      <c r="I37" s="19" t="s">
        <v>71</v>
      </c>
      <c r="J37" s="21" t="s">
        <v>281</v>
      </c>
      <c r="K37" s="19" t="s">
        <v>76</v>
      </c>
      <c r="L37" s="16"/>
      <c r="M37" s="16"/>
      <c r="N37" s="16"/>
      <c r="O37" s="16"/>
      <c r="P37" s="6"/>
      <c r="Q37" s="6"/>
      <c r="R37" s="6"/>
    </row>
    <row r="38" spans="1:18" ht="115.5" hidden="1" customHeight="1" x14ac:dyDescent="0.2">
      <c r="A38" s="14" t="s">
        <v>42</v>
      </c>
      <c r="B38" s="19" t="s">
        <v>52</v>
      </c>
      <c r="C38" s="20" t="s">
        <v>53</v>
      </c>
      <c r="D38" s="19" t="s">
        <v>60</v>
      </c>
      <c r="E38" s="14" t="s">
        <v>19</v>
      </c>
      <c r="F38" s="21" t="s">
        <v>20</v>
      </c>
      <c r="G38" s="21" t="s">
        <v>29</v>
      </c>
      <c r="H38" s="21" t="s">
        <v>259</v>
      </c>
      <c r="I38" s="19" t="s">
        <v>72</v>
      </c>
      <c r="J38" s="21" t="s">
        <v>280</v>
      </c>
      <c r="K38" s="19" t="s">
        <v>284</v>
      </c>
      <c r="L38" s="16"/>
      <c r="M38" s="16"/>
      <c r="N38" s="16"/>
      <c r="O38" s="16"/>
      <c r="P38" s="6"/>
      <c r="Q38" s="6"/>
      <c r="R38" s="6"/>
    </row>
    <row r="39" spans="1:18" ht="141" hidden="1" customHeight="1" x14ac:dyDescent="0.2">
      <c r="A39" s="14" t="s">
        <v>43</v>
      </c>
      <c r="B39" s="19" t="s">
        <v>52</v>
      </c>
      <c r="C39" s="20" t="s">
        <v>53</v>
      </c>
      <c r="D39" s="19" t="s">
        <v>61</v>
      </c>
      <c r="E39" s="14" t="s">
        <v>19</v>
      </c>
      <c r="F39" s="21" t="s">
        <v>20</v>
      </c>
      <c r="G39" s="21" t="s">
        <v>29</v>
      </c>
      <c r="H39" s="21" t="s">
        <v>260</v>
      </c>
      <c r="I39" s="19" t="s">
        <v>176</v>
      </c>
      <c r="J39" s="21" t="s">
        <v>279</v>
      </c>
      <c r="K39" s="19" t="s">
        <v>285</v>
      </c>
      <c r="L39" s="16"/>
      <c r="M39" s="16"/>
      <c r="N39" s="16"/>
      <c r="O39" s="16"/>
      <c r="P39" s="6"/>
      <c r="Q39" s="6"/>
      <c r="R39" s="6"/>
    </row>
    <row r="40" spans="1:18" ht="186.75" hidden="1" customHeight="1" x14ac:dyDescent="0.2">
      <c r="A40" s="14" t="s">
        <v>44</v>
      </c>
      <c r="B40" s="19" t="s">
        <v>52</v>
      </c>
      <c r="C40" s="19" t="s">
        <v>54</v>
      </c>
      <c r="D40" s="19" t="s">
        <v>62</v>
      </c>
      <c r="E40" s="14" t="s">
        <v>19</v>
      </c>
      <c r="F40" s="21" t="s">
        <v>20</v>
      </c>
      <c r="G40" s="21" t="s">
        <v>29</v>
      </c>
      <c r="H40" s="21" t="s">
        <v>261</v>
      </c>
      <c r="I40" s="19" t="s">
        <v>286</v>
      </c>
      <c r="J40" s="21" t="s">
        <v>278</v>
      </c>
      <c r="K40" s="19" t="s">
        <v>77</v>
      </c>
      <c r="L40" s="15"/>
      <c r="M40" s="15"/>
      <c r="N40" s="17"/>
      <c r="O40" s="17"/>
      <c r="P40" s="6"/>
      <c r="Q40" s="6"/>
      <c r="R40" s="6"/>
    </row>
    <row r="41" spans="1:18" ht="150.75" hidden="1" customHeight="1" x14ac:dyDescent="0.2">
      <c r="A41" s="14" t="s">
        <v>45</v>
      </c>
      <c r="B41" s="19" t="s">
        <v>52</v>
      </c>
      <c r="C41" s="19" t="s">
        <v>54</v>
      </c>
      <c r="D41" s="19" t="s">
        <v>63</v>
      </c>
      <c r="E41" s="14" t="s">
        <v>19</v>
      </c>
      <c r="F41" s="21" t="s">
        <v>20</v>
      </c>
      <c r="G41" s="21" t="s">
        <v>29</v>
      </c>
      <c r="H41" s="21" t="s">
        <v>262</v>
      </c>
      <c r="I41" s="19" t="s">
        <v>290</v>
      </c>
      <c r="J41" s="21" t="s">
        <v>277</v>
      </c>
      <c r="K41" s="19" t="s">
        <v>77</v>
      </c>
      <c r="L41" s="17"/>
      <c r="M41" s="17"/>
      <c r="N41" s="17"/>
      <c r="O41" s="17"/>
      <c r="P41" s="6"/>
      <c r="Q41" s="6"/>
      <c r="R41" s="6"/>
    </row>
    <row r="42" spans="1:18" ht="168.75" hidden="1" customHeight="1" x14ac:dyDescent="0.2">
      <c r="A42" s="14" t="s">
        <v>46</v>
      </c>
      <c r="B42" s="19" t="s">
        <v>52</v>
      </c>
      <c r="C42" s="19" t="s">
        <v>54</v>
      </c>
      <c r="D42" s="19" t="s">
        <v>82</v>
      </c>
      <c r="E42" s="14" t="s">
        <v>19</v>
      </c>
      <c r="F42" s="21" t="s">
        <v>20</v>
      </c>
      <c r="G42" s="21" t="s">
        <v>29</v>
      </c>
      <c r="H42" s="21" t="s">
        <v>263</v>
      </c>
      <c r="I42" s="19" t="s">
        <v>291</v>
      </c>
      <c r="J42" s="21" t="s">
        <v>276</v>
      </c>
      <c r="K42" s="19" t="s">
        <v>77</v>
      </c>
      <c r="L42" s="16"/>
      <c r="M42" s="16"/>
      <c r="N42" s="16"/>
      <c r="O42" s="16"/>
      <c r="P42" s="6"/>
      <c r="Q42" s="6"/>
      <c r="R42" s="6"/>
    </row>
    <row r="43" spans="1:18" ht="155.25" hidden="1" customHeight="1" x14ac:dyDescent="0.2">
      <c r="A43" s="14" t="s">
        <v>47</v>
      </c>
      <c r="B43" s="19" t="s">
        <v>52</v>
      </c>
      <c r="C43" s="19" t="s">
        <v>54</v>
      </c>
      <c r="D43" s="19" t="s">
        <v>64</v>
      </c>
      <c r="E43" s="14" t="s">
        <v>19</v>
      </c>
      <c r="F43" s="21" t="s">
        <v>20</v>
      </c>
      <c r="G43" s="21" t="s">
        <v>29</v>
      </c>
      <c r="H43" s="21" t="s">
        <v>264</v>
      </c>
      <c r="I43" s="19" t="s">
        <v>287</v>
      </c>
      <c r="J43" s="21" t="s">
        <v>275</v>
      </c>
      <c r="K43" s="19" t="s">
        <v>77</v>
      </c>
      <c r="L43" s="16"/>
      <c r="M43" s="16"/>
      <c r="N43" s="16"/>
      <c r="O43" s="16"/>
      <c r="P43" s="6"/>
      <c r="Q43" s="6"/>
      <c r="R43" s="6"/>
    </row>
    <row r="44" spans="1:18" ht="234" hidden="1" customHeight="1" x14ac:dyDescent="0.2">
      <c r="A44" s="14" t="s">
        <v>47</v>
      </c>
      <c r="B44" s="19" t="s">
        <v>52</v>
      </c>
      <c r="C44" s="19" t="s">
        <v>54</v>
      </c>
      <c r="D44" s="19" t="s">
        <v>65</v>
      </c>
      <c r="E44" s="14" t="s">
        <v>19</v>
      </c>
      <c r="F44" s="21" t="s">
        <v>20</v>
      </c>
      <c r="G44" s="21" t="s">
        <v>29</v>
      </c>
      <c r="H44" s="21" t="s">
        <v>265</v>
      </c>
      <c r="I44" s="19" t="s">
        <v>288</v>
      </c>
      <c r="J44" s="21" t="s">
        <v>274</v>
      </c>
      <c r="K44" s="19" t="s">
        <v>77</v>
      </c>
      <c r="L44" s="16"/>
      <c r="M44" s="16"/>
      <c r="N44" s="16"/>
      <c r="O44" s="16"/>
      <c r="P44" s="6"/>
      <c r="Q44" s="6"/>
      <c r="R44" s="6"/>
    </row>
    <row r="45" spans="1:18" ht="138" hidden="1" customHeight="1" x14ac:dyDescent="0.2">
      <c r="A45" s="14" t="s">
        <v>48</v>
      </c>
      <c r="B45" s="19" t="s">
        <v>52</v>
      </c>
      <c r="C45" s="19" t="s">
        <v>54</v>
      </c>
      <c r="D45" s="19" t="s">
        <v>66</v>
      </c>
      <c r="E45" s="14" t="s">
        <v>19</v>
      </c>
      <c r="F45" s="21" t="s">
        <v>20</v>
      </c>
      <c r="G45" s="21" t="s">
        <v>29</v>
      </c>
      <c r="H45" s="21" t="s">
        <v>266</v>
      </c>
      <c r="I45" s="19" t="s">
        <v>289</v>
      </c>
      <c r="J45" s="21" t="s">
        <v>273</v>
      </c>
      <c r="K45" s="19" t="s">
        <v>77</v>
      </c>
      <c r="L45" s="16"/>
      <c r="M45" s="16"/>
      <c r="N45" s="16"/>
      <c r="O45" s="16"/>
      <c r="P45" s="6"/>
      <c r="Q45" s="6"/>
      <c r="R45" s="6"/>
    </row>
    <row r="46" spans="1:18" ht="190.5" hidden="1" customHeight="1" x14ac:dyDescent="0.2">
      <c r="A46" s="14" t="s">
        <v>49</v>
      </c>
      <c r="B46" s="19" t="s">
        <v>52</v>
      </c>
      <c r="C46" s="19" t="s">
        <v>54</v>
      </c>
      <c r="D46" s="19" t="s">
        <v>226</v>
      </c>
      <c r="E46" s="14" t="s">
        <v>19</v>
      </c>
      <c r="F46" s="21" t="s">
        <v>20</v>
      </c>
      <c r="G46" s="21" t="s">
        <v>29</v>
      </c>
      <c r="H46" s="21" t="s">
        <v>267</v>
      </c>
      <c r="I46" s="19" t="s">
        <v>73</v>
      </c>
      <c r="J46" s="21" t="s">
        <v>272</v>
      </c>
      <c r="K46" s="19" t="s">
        <v>77</v>
      </c>
      <c r="L46" s="16"/>
      <c r="M46" s="16"/>
      <c r="N46" s="16"/>
      <c r="O46" s="16"/>
      <c r="P46" s="6"/>
      <c r="Q46" s="6"/>
      <c r="R46" s="6"/>
    </row>
    <row r="47" spans="1:18" ht="113.25" hidden="1" customHeight="1" x14ac:dyDescent="0.2">
      <c r="A47" s="14" t="s">
        <v>50</v>
      </c>
      <c r="B47" s="19" t="s">
        <v>52</v>
      </c>
      <c r="C47" s="19" t="s">
        <v>55</v>
      </c>
      <c r="D47" s="19" t="s">
        <v>67</v>
      </c>
      <c r="E47" s="14" t="s">
        <v>19</v>
      </c>
      <c r="F47" s="21" t="s">
        <v>20</v>
      </c>
      <c r="G47" s="21" t="s">
        <v>29</v>
      </c>
      <c r="H47" s="21" t="s">
        <v>268</v>
      </c>
      <c r="I47" s="19" t="s">
        <v>81</v>
      </c>
      <c r="J47" s="21" t="s">
        <v>271</v>
      </c>
      <c r="K47" s="19" t="s">
        <v>78</v>
      </c>
      <c r="L47" s="18"/>
      <c r="M47" s="18"/>
      <c r="N47" s="18"/>
      <c r="O47" s="18"/>
      <c r="P47" s="6"/>
      <c r="Q47" s="6"/>
      <c r="R47" s="6"/>
    </row>
    <row r="48" spans="1:18" ht="241.5" hidden="1" customHeight="1" x14ac:dyDescent="0.2">
      <c r="A48" s="14" t="s">
        <v>51</v>
      </c>
      <c r="B48" s="19" t="s">
        <v>52</v>
      </c>
      <c r="C48" s="19" t="s">
        <v>56</v>
      </c>
      <c r="D48" s="22" t="s">
        <v>68</v>
      </c>
      <c r="E48" s="14" t="s">
        <v>19</v>
      </c>
      <c r="F48" s="21" t="s">
        <v>20</v>
      </c>
      <c r="G48" s="21" t="s">
        <v>29</v>
      </c>
      <c r="H48" s="21" t="s">
        <v>269</v>
      </c>
      <c r="I48" s="19" t="s">
        <v>74</v>
      </c>
      <c r="J48" s="21" t="s">
        <v>270</v>
      </c>
      <c r="K48" s="19" t="s">
        <v>79</v>
      </c>
      <c r="L48" s="18"/>
      <c r="M48" s="18"/>
      <c r="N48" s="18"/>
      <c r="O48" s="18"/>
      <c r="P48" s="6"/>
      <c r="Q48" s="6"/>
      <c r="R48" s="6"/>
    </row>
    <row r="49" spans="1:18" ht="42" customHeight="1" x14ac:dyDescent="0.2">
      <c r="A49" s="14"/>
      <c r="B49" s="19"/>
      <c r="C49" s="19"/>
      <c r="D49" s="22"/>
      <c r="E49" s="14"/>
      <c r="F49" s="21"/>
      <c r="G49" s="21"/>
      <c r="H49" s="19"/>
      <c r="I49" s="19"/>
      <c r="J49" s="19"/>
      <c r="K49" s="19"/>
      <c r="L49" s="18"/>
      <c r="M49" s="18"/>
      <c r="N49" s="18"/>
      <c r="O49" s="18"/>
      <c r="P49" s="6"/>
      <c r="Q49" s="6"/>
      <c r="R49" s="6"/>
    </row>
    <row r="50" spans="1:18" ht="42" customHeight="1" x14ac:dyDescent="0.2">
      <c r="A50" s="14"/>
      <c r="B50" s="24"/>
      <c r="C50" s="24"/>
      <c r="D50" s="25"/>
      <c r="E50" s="14"/>
      <c r="F50" s="26"/>
      <c r="G50" s="26"/>
      <c r="H50" s="27"/>
      <c r="I50" s="27"/>
      <c r="J50" s="27"/>
      <c r="K50" s="10"/>
      <c r="L50" s="4"/>
      <c r="M50" s="4"/>
      <c r="N50" s="4"/>
      <c r="O50" s="4"/>
      <c r="P50" s="6"/>
      <c r="Q50" s="6"/>
      <c r="R50" s="6"/>
    </row>
    <row r="51" spans="1:18" ht="42" customHeight="1" x14ac:dyDescent="0.2">
      <c r="A51" s="14"/>
      <c r="B51" s="24"/>
      <c r="C51" s="24"/>
      <c r="D51" s="25"/>
      <c r="E51" s="14"/>
      <c r="F51" s="26"/>
      <c r="G51" s="26"/>
      <c r="H51" s="27"/>
      <c r="I51" s="27"/>
      <c r="J51" s="27"/>
      <c r="K51" s="10"/>
      <c r="L51" s="4"/>
      <c r="M51" s="4"/>
      <c r="N51" s="4"/>
      <c r="O51" s="4"/>
      <c r="P51" s="6"/>
      <c r="Q51" s="6"/>
      <c r="R51" s="6"/>
    </row>
    <row r="52" spans="1:18" ht="42" customHeight="1" x14ac:dyDescent="0.2">
      <c r="A52" s="14"/>
      <c r="B52" s="24"/>
      <c r="C52" s="24"/>
      <c r="D52" s="25"/>
      <c r="E52" s="14"/>
      <c r="F52" s="26"/>
      <c r="G52" s="26"/>
      <c r="H52" s="27"/>
      <c r="I52" s="27"/>
      <c r="J52" s="27"/>
      <c r="K52" s="10"/>
      <c r="L52" s="4"/>
      <c r="M52" s="4"/>
      <c r="N52" s="4"/>
      <c r="O52" s="4"/>
      <c r="P52" s="6"/>
      <c r="Q52" s="6"/>
      <c r="R52" s="6"/>
    </row>
    <row r="53" spans="1:18" ht="42" customHeight="1" x14ac:dyDescent="0.2">
      <c r="A53" s="14"/>
      <c r="B53" s="24"/>
      <c r="C53" s="24"/>
      <c r="D53" s="25"/>
      <c r="E53" s="14"/>
      <c r="F53" s="26"/>
      <c r="G53" s="26"/>
      <c r="H53" s="27"/>
      <c r="I53" s="27"/>
      <c r="J53" s="27"/>
      <c r="K53" s="10"/>
      <c r="L53" s="4"/>
      <c r="M53" s="4"/>
      <c r="N53" s="4"/>
      <c r="O53" s="4"/>
      <c r="P53" s="6"/>
      <c r="Q53" s="6"/>
      <c r="R53" s="6"/>
    </row>
    <row r="54" spans="1:18" ht="42" customHeight="1" x14ac:dyDescent="0.2">
      <c r="A54" s="14"/>
      <c r="B54" s="24"/>
      <c r="C54" s="24"/>
      <c r="D54" s="25"/>
      <c r="E54" s="14"/>
      <c r="F54" s="26"/>
      <c r="G54" s="26"/>
      <c r="H54" s="27"/>
      <c r="I54" s="27"/>
      <c r="J54" s="27"/>
      <c r="K54" s="10"/>
      <c r="L54" s="4"/>
      <c r="M54" s="4"/>
      <c r="N54" s="4"/>
      <c r="O54" s="4"/>
      <c r="P54" s="6"/>
      <c r="Q54" s="6"/>
      <c r="R54" s="6"/>
    </row>
    <row r="55" spans="1:18" ht="42" customHeight="1" x14ac:dyDescent="0.2">
      <c r="A55" s="14"/>
      <c r="B55" s="24"/>
      <c r="C55" s="24"/>
      <c r="D55" s="25"/>
      <c r="E55" s="14"/>
      <c r="F55" s="26"/>
      <c r="G55" s="26"/>
      <c r="H55" s="27"/>
      <c r="I55" s="27"/>
      <c r="J55" s="27"/>
      <c r="K55" s="10"/>
      <c r="L55" s="4"/>
      <c r="M55" s="4"/>
      <c r="N55" s="4"/>
      <c r="O55" s="4"/>
      <c r="P55" s="6"/>
      <c r="Q55" s="6"/>
      <c r="R55" s="6"/>
    </row>
    <row r="56" spans="1:18" ht="42" customHeight="1" x14ac:dyDescent="0.2">
      <c r="A56" s="14"/>
      <c r="B56" s="24"/>
      <c r="C56" s="24"/>
      <c r="D56" s="25"/>
      <c r="E56" s="14"/>
      <c r="F56" s="26"/>
      <c r="G56" s="26"/>
      <c r="H56" s="27"/>
      <c r="I56" s="27"/>
      <c r="J56" s="27"/>
      <c r="K56" s="10"/>
      <c r="L56" s="4"/>
      <c r="M56" s="4"/>
      <c r="N56" s="4"/>
      <c r="O56" s="4"/>
      <c r="P56" s="6"/>
      <c r="Q56" s="6"/>
      <c r="R56" s="6"/>
    </row>
    <row r="57" spans="1:18" ht="42" customHeight="1" x14ac:dyDescent="0.2">
      <c r="A57" s="14"/>
      <c r="B57" s="24"/>
      <c r="C57" s="24"/>
      <c r="D57" s="25"/>
      <c r="E57" s="14"/>
      <c r="F57" s="26"/>
      <c r="G57" s="26"/>
      <c r="H57" s="27"/>
      <c r="I57" s="27"/>
      <c r="J57" s="27"/>
      <c r="K57" s="10"/>
      <c r="L57" s="4"/>
      <c r="M57" s="4"/>
      <c r="N57" s="4"/>
      <c r="O57" s="4"/>
      <c r="P57" s="6"/>
      <c r="Q57" s="6"/>
      <c r="R57" s="6"/>
    </row>
    <row r="58" spans="1:18" ht="42" customHeight="1" x14ac:dyDescent="0.2">
      <c r="A58" s="14"/>
      <c r="B58" s="24"/>
      <c r="C58" s="24"/>
      <c r="D58" s="25"/>
      <c r="E58" s="14"/>
      <c r="F58" s="26"/>
      <c r="G58" s="26"/>
      <c r="H58" s="27"/>
      <c r="I58" s="27"/>
      <c r="J58" s="27"/>
      <c r="K58" s="10"/>
      <c r="L58" s="4"/>
      <c r="M58" s="4"/>
      <c r="N58" s="4"/>
      <c r="O58" s="4"/>
      <c r="P58" s="6"/>
      <c r="Q58" s="6"/>
      <c r="R58" s="6"/>
    </row>
    <row r="59" spans="1:18" ht="42" customHeight="1" x14ac:dyDescent="0.2">
      <c r="A59" s="14"/>
      <c r="B59" s="24"/>
      <c r="C59" s="24"/>
      <c r="D59" s="25"/>
      <c r="E59" s="14"/>
      <c r="F59" s="26"/>
      <c r="G59" s="26"/>
      <c r="H59" s="18"/>
      <c r="I59" s="27"/>
      <c r="J59" s="18"/>
      <c r="K59" s="4"/>
      <c r="L59" s="4"/>
      <c r="M59" s="4"/>
      <c r="N59" s="4"/>
      <c r="O59" s="4"/>
      <c r="P59" s="6"/>
      <c r="Q59" s="6"/>
      <c r="R59" s="6"/>
    </row>
    <row r="60" spans="1:18" ht="42" customHeight="1" x14ac:dyDescent="0.2">
      <c r="A60" s="14"/>
      <c r="B60" s="24"/>
      <c r="C60" s="24"/>
      <c r="D60" s="25"/>
      <c r="E60" s="14"/>
      <c r="F60" s="26"/>
      <c r="G60" s="26"/>
      <c r="H60" s="27"/>
      <c r="I60" s="27"/>
      <c r="J60" s="27"/>
      <c r="K60" s="10"/>
      <c r="L60" s="4"/>
      <c r="M60" s="4"/>
      <c r="N60" s="4"/>
      <c r="O60" s="4"/>
      <c r="P60" s="6"/>
      <c r="Q60" s="6"/>
      <c r="R60" s="6"/>
    </row>
    <row r="61" spans="1:18" ht="42" customHeight="1" x14ac:dyDescent="0.2">
      <c r="A61" s="14"/>
      <c r="B61" s="24"/>
      <c r="C61" s="24"/>
      <c r="D61" s="25"/>
      <c r="E61" s="14"/>
      <c r="F61" s="26"/>
      <c r="G61" s="26"/>
      <c r="H61" s="27"/>
      <c r="I61" s="27"/>
      <c r="J61" s="27"/>
      <c r="K61" s="10"/>
      <c r="L61" s="4"/>
      <c r="M61" s="4"/>
      <c r="N61" s="4"/>
      <c r="O61" s="4"/>
      <c r="P61" s="6"/>
      <c r="Q61" s="6"/>
      <c r="R61" s="6"/>
    </row>
    <row r="62" spans="1:18" ht="42" customHeight="1" x14ac:dyDescent="0.2">
      <c r="A62" s="14"/>
      <c r="B62" s="24"/>
      <c r="C62" s="24"/>
      <c r="D62" s="25"/>
      <c r="E62" s="14"/>
      <c r="F62" s="26"/>
      <c r="G62" s="26"/>
      <c r="H62" s="27"/>
      <c r="I62" s="27"/>
      <c r="J62" s="27"/>
      <c r="K62" s="10"/>
      <c r="L62" s="4"/>
      <c r="M62" s="4"/>
      <c r="N62" s="4"/>
      <c r="O62" s="4"/>
      <c r="P62" s="6"/>
      <c r="Q62" s="6"/>
      <c r="R62" s="6"/>
    </row>
    <row r="63" spans="1:18" ht="42" customHeight="1" x14ac:dyDescent="0.2">
      <c r="A63" s="14"/>
      <c r="B63" s="24"/>
      <c r="C63" s="24"/>
      <c r="D63" s="25"/>
      <c r="E63" s="14"/>
      <c r="F63" s="23"/>
      <c r="G63" s="26"/>
      <c r="H63" s="18"/>
      <c r="I63" s="27"/>
      <c r="J63" s="18"/>
      <c r="K63" s="4"/>
      <c r="L63" s="4"/>
      <c r="M63" s="4"/>
      <c r="N63" s="4"/>
      <c r="O63" s="4"/>
      <c r="P63" s="4"/>
      <c r="Q63" s="4"/>
      <c r="R63" s="4"/>
    </row>
    <row r="64" spans="1:18" ht="42" customHeight="1" x14ac:dyDescent="0.2">
      <c r="A64" s="14"/>
      <c r="B64" s="24"/>
      <c r="C64" s="24"/>
      <c r="D64" s="25"/>
      <c r="E64" s="14"/>
      <c r="F64" s="23"/>
      <c r="G64" s="26"/>
      <c r="H64" s="18"/>
      <c r="I64" s="27"/>
      <c r="J64" s="18"/>
      <c r="K64" s="4"/>
      <c r="L64" s="4"/>
      <c r="M64" s="4"/>
      <c r="N64" s="4"/>
      <c r="O64" s="4"/>
      <c r="P64" s="4"/>
      <c r="Q64" s="4"/>
      <c r="R64" s="4"/>
    </row>
    <row r="65" spans="1:18" ht="42" customHeight="1" x14ac:dyDescent="0.2">
      <c r="A65" s="14"/>
      <c r="B65" s="24"/>
      <c r="C65" s="24"/>
      <c r="D65" s="25"/>
      <c r="E65" s="14"/>
      <c r="F65" s="23"/>
      <c r="G65" s="26"/>
      <c r="H65" s="18"/>
      <c r="I65" s="27"/>
      <c r="J65" s="18"/>
      <c r="K65" s="4"/>
      <c r="L65" s="4"/>
      <c r="M65" s="4"/>
      <c r="N65" s="4"/>
      <c r="O65" s="4"/>
      <c r="P65" s="4"/>
      <c r="Q65" s="4"/>
      <c r="R65" s="4"/>
    </row>
    <row r="66" spans="1:18" ht="42" customHeight="1" x14ac:dyDescent="0.2">
      <c r="A66" s="14"/>
      <c r="B66" s="24"/>
      <c r="C66" s="24"/>
      <c r="D66" s="25"/>
      <c r="E66" s="14"/>
      <c r="F66" s="23"/>
      <c r="G66" s="26"/>
      <c r="H66" s="18"/>
      <c r="I66" s="27"/>
      <c r="J66" s="18"/>
      <c r="K66" s="4"/>
      <c r="L66" s="4"/>
      <c r="M66" s="4"/>
      <c r="N66" s="4"/>
      <c r="O66" s="4"/>
      <c r="P66" s="4"/>
      <c r="Q66" s="4"/>
      <c r="R66" s="4"/>
    </row>
    <row r="67" spans="1:18" ht="42" customHeight="1" x14ac:dyDescent="0.2">
      <c r="A67" s="14"/>
      <c r="B67" s="24"/>
      <c r="C67" s="24"/>
      <c r="D67" s="25"/>
      <c r="E67" s="14"/>
      <c r="F67" s="23"/>
      <c r="G67" s="26"/>
      <c r="H67" s="18"/>
      <c r="I67" s="27"/>
      <c r="J67" s="18"/>
      <c r="K67" s="4"/>
      <c r="L67" s="4"/>
      <c r="M67" s="4"/>
      <c r="N67" s="4"/>
      <c r="O67" s="4"/>
      <c r="P67" s="4"/>
      <c r="Q67" s="4"/>
      <c r="R67" s="4"/>
    </row>
    <row r="68" spans="1:18" ht="42" customHeight="1" x14ac:dyDescent="0.2">
      <c r="A68" s="14"/>
      <c r="B68" s="24"/>
      <c r="C68" s="24"/>
      <c r="D68" s="25"/>
      <c r="E68" s="14"/>
      <c r="F68" s="23"/>
      <c r="G68" s="26"/>
      <c r="H68" s="18"/>
      <c r="I68" s="27"/>
      <c r="J68" s="18"/>
      <c r="K68" s="4"/>
      <c r="L68" s="4"/>
      <c r="M68" s="4"/>
      <c r="N68" s="4"/>
      <c r="O68" s="4"/>
      <c r="P68" s="4"/>
      <c r="Q68" s="4"/>
      <c r="R68" s="4"/>
    </row>
    <row r="69" spans="1:18" ht="42" customHeight="1" x14ac:dyDescent="0.2">
      <c r="A69" s="14"/>
      <c r="B69" s="24"/>
      <c r="C69" s="24"/>
      <c r="D69" s="25"/>
      <c r="E69" s="14"/>
      <c r="F69" s="23"/>
      <c r="G69" s="26"/>
      <c r="H69" s="18"/>
      <c r="I69" s="27"/>
      <c r="J69" s="18"/>
      <c r="K69" s="4"/>
      <c r="L69" s="4"/>
      <c r="M69" s="4"/>
      <c r="N69" s="4"/>
      <c r="O69" s="4"/>
      <c r="P69" s="4"/>
      <c r="Q69" s="4"/>
      <c r="R69" s="4"/>
    </row>
    <row r="70" spans="1:18" ht="42" customHeight="1" x14ac:dyDescent="0.2">
      <c r="A70" s="14"/>
      <c r="B70" s="24"/>
      <c r="C70" s="24"/>
      <c r="D70" s="25"/>
      <c r="E70" s="14"/>
      <c r="F70" s="23"/>
      <c r="G70" s="26"/>
      <c r="H70" s="18"/>
      <c r="I70" s="27"/>
      <c r="J70" s="18"/>
      <c r="K70" s="4"/>
      <c r="L70" s="4"/>
      <c r="M70" s="4"/>
      <c r="N70" s="4"/>
      <c r="O70" s="4"/>
      <c r="P70" s="4"/>
      <c r="Q70" s="4"/>
      <c r="R70" s="4"/>
    </row>
    <row r="71" spans="1:18" ht="42" customHeight="1" x14ac:dyDescent="0.2">
      <c r="A71" s="14"/>
      <c r="B71" s="24"/>
      <c r="C71" s="24"/>
      <c r="D71" s="25"/>
      <c r="E71" s="14"/>
      <c r="F71" s="23"/>
      <c r="G71" s="26"/>
      <c r="H71" s="18"/>
      <c r="I71" s="27"/>
      <c r="J71" s="18"/>
      <c r="K71" s="4"/>
      <c r="L71" s="4"/>
      <c r="M71" s="4"/>
      <c r="N71" s="4"/>
      <c r="O71" s="4"/>
      <c r="P71" s="4"/>
      <c r="Q71" s="4"/>
      <c r="R71" s="4"/>
    </row>
    <row r="72" spans="1:18" ht="42" customHeight="1" x14ac:dyDescent="0.2">
      <c r="A72" s="14"/>
      <c r="B72" s="24"/>
      <c r="C72" s="24"/>
      <c r="D72" s="25"/>
      <c r="E72" s="14"/>
      <c r="F72" s="23"/>
      <c r="G72" s="26"/>
      <c r="H72" s="18"/>
      <c r="I72" s="27"/>
      <c r="J72" s="18"/>
      <c r="K72" s="4"/>
      <c r="L72" s="4"/>
      <c r="M72" s="4"/>
      <c r="N72" s="4"/>
      <c r="O72" s="4"/>
      <c r="P72" s="4"/>
      <c r="Q72" s="4"/>
      <c r="R72" s="4"/>
    </row>
    <row r="73" spans="1:18" ht="42" customHeight="1" x14ac:dyDescent="0.2">
      <c r="A73" s="14"/>
      <c r="B73" s="24"/>
      <c r="C73" s="24"/>
      <c r="D73" s="25"/>
      <c r="E73" s="14"/>
      <c r="F73" s="23"/>
      <c r="G73" s="26"/>
      <c r="H73" s="18"/>
      <c r="I73" s="27"/>
      <c r="J73" s="18"/>
      <c r="K73" s="4"/>
      <c r="L73" s="4"/>
      <c r="M73" s="4"/>
      <c r="N73" s="4"/>
      <c r="O73" s="4"/>
      <c r="P73" s="4"/>
      <c r="Q73" s="4"/>
      <c r="R73" s="4"/>
    </row>
    <row r="74" spans="1:18" ht="42" customHeight="1" x14ac:dyDescent="0.2">
      <c r="A74" s="14"/>
      <c r="B74" s="24"/>
      <c r="C74" s="24"/>
      <c r="D74" s="25"/>
      <c r="E74" s="14"/>
      <c r="F74" s="23"/>
      <c r="G74" s="26"/>
      <c r="H74" s="18"/>
      <c r="I74" s="27"/>
      <c r="J74" s="18"/>
      <c r="K74" s="4"/>
      <c r="L74" s="4"/>
      <c r="M74" s="4"/>
      <c r="N74" s="4"/>
      <c r="O74" s="4"/>
      <c r="P74" s="4"/>
      <c r="Q74" s="4"/>
      <c r="R74" s="4"/>
    </row>
    <row r="75" spans="1:18" ht="42" customHeight="1" x14ac:dyDescent="0.2">
      <c r="A75" s="14"/>
      <c r="B75" s="24"/>
      <c r="C75" s="24"/>
      <c r="D75" s="25"/>
      <c r="E75" s="14"/>
      <c r="F75" s="23"/>
      <c r="G75" s="26"/>
      <c r="H75" s="18"/>
      <c r="I75" s="27"/>
      <c r="J75" s="18"/>
      <c r="K75" s="4"/>
      <c r="L75" s="4"/>
      <c r="M75" s="4"/>
      <c r="N75" s="4"/>
      <c r="O75" s="4"/>
      <c r="P75" s="4"/>
      <c r="Q75" s="4"/>
      <c r="R75" s="4"/>
    </row>
    <row r="76" spans="1:18" ht="42" customHeight="1" x14ac:dyDescent="0.2">
      <c r="A76" s="14"/>
      <c r="B76" s="24"/>
      <c r="C76" s="24"/>
      <c r="D76" s="25"/>
      <c r="E76" s="14"/>
      <c r="F76" s="23"/>
      <c r="G76" s="26"/>
      <c r="H76" s="18"/>
      <c r="I76" s="27"/>
      <c r="J76" s="18"/>
      <c r="K76" s="4"/>
      <c r="L76" s="4"/>
      <c r="M76" s="4"/>
      <c r="N76" s="4"/>
      <c r="O76" s="4"/>
      <c r="P76" s="4"/>
      <c r="Q76" s="4"/>
      <c r="R76" s="4"/>
    </row>
    <row r="77" spans="1:18" ht="42" customHeight="1" x14ac:dyDescent="0.2">
      <c r="A77" s="14"/>
      <c r="B77" s="24"/>
      <c r="C77" s="24"/>
      <c r="D77" s="25"/>
      <c r="E77" s="14"/>
      <c r="F77" s="23"/>
      <c r="G77" s="26"/>
      <c r="H77" s="18"/>
      <c r="I77" s="27"/>
      <c r="J77" s="18"/>
      <c r="K77" s="4"/>
      <c r="L77" s="4"/>
      <c r="M77" s="4"/>
      <c r="N77" s="4"/>
      <c r="O77" s="4"/>
      <c r="P77" s="4"/>
      <c r="Q77" s="4"/>
      <c r="R77" s="4"/>
    </row>
    <row r="78" spans="1:18" ht="42" customHeight="1" x14ac:dyDescent="0.2">
      <c r="A78" s="14"/>
      <c r="B78" s="24"/>
      <c r="C78" s="18"/>
      <c r="D78" s="25"/>
      <c r="E78" s="14"/>
      <c r="F78" s="23"/>
      <c r="G78" s="28"/>
      <c r="H78" s="18"/>
      <c r="I78" s="25"/>
      <c r="J78" s="18"/>
      <c r="K78" s="25"/>
      <c r="L78" s="4"/>
      <c r="M78" s="25"/>
      <c r="N78" s="33"/>
      <c r="O78" s="33"/>
      <c r="P78" s="4"/>
      <c r="Q78" s="4"/>
      <c r="R78" s="4"/>
    </row>
    <row r="79" spans="1:18" ht="42" customHeight="1" x14ac:dyDescent="0.2">
      <c r="A79" s="14"/>
      <c r="B79" s="24"/>
      <c r="C79" s="18"/>
      <c r="D79" s="25"/>
      <c r="E79" s="14"/>
      <c r="F79" s="23"/>
      <c r="G79" s="28"/>
      <c r="H79" s="18"/>
      <c r="I79" s="25"/>
      <c r="J79" s="18"/>
      <c r="K79" s="25"/>
      <c r="L79" s="4"/>
      <c r="M79" s="25"/>
      <c r="N79" s="33"/>
      <c r="O79" s="33"/>
      <c r="P79" s="4"/>
      <c r="Q79" s="4"/>
      <c r="R79" s="4"/>
    </row>
    <row r="80" spans="1:18" ht="42" customHeight="1" x14ac:dyDescent="0.2">
      <c r="A80" s="14"/>
      <c r="B80" s="24"/>
      <c r="C80" s="18"/>
      <c r="D80" s="25"/>
      <c r="E80" s="14"/>
      <c r="F80" s="23"/>
      <c r="G80" s="28"/>
      <c r="H80" s="18"/>
      <c r="I80" s="25"/>
      <c r="J80" s="18"/>
      <c r="K80" s="25"/>
      <c r="L80" s="4"/>
      <c r="M80" s="30"/>
      <c r="N80" s="34"/>
      <c r="O80" s="34"/>
      <c r="P80" s="4"/>
      <c r="Q80" s="4"/>
      <c r="R80" s="4"/>
    </row>
    <row r="81" spans="1:18" ht="42" customHeight="1" x14ac:dyDescent="0.2">
      <c r="A81" s="14"/>
      <c r="B81" s="24"/>
      <c r="C81" s="18"/>
      <c r="D81" s="25"/>
      <c r="E81" s="14"/>
      <c r="F81" s="23"/>
      <c r="G81" s="28"/>
      <c r="H81" s="18"/>
      <c r="I81" s="25"/>
      <c r="J81" s="18"/>
      <c r="K81" s="25"/>
      <c r="L81" s="4"/>
      <c r="M81" s="25"/>
      <c r="N81" s="33"/>
      <c r="O81" s="33"/>
      <c r="P81" s="4"/>
      <c r="Q81" s="4"/>
      <c r="R81" s="4"/>
    </row>
    <row r="82" spans="1:18" ht="42" customHeight="1" x14ac:dyDescent="0.2">
      <c r="A82" s="14"/>
      <c r="B82" s="24"/>
      <c r="C82" s="18"/>
      <c r="D82" s="25"/>
      <c r="E82" s="14"/>
      <c r="F82" s="23"/>
      <c r="G82" s="28"/>
      <c r="H82" s="18"/>
      <c r="I82" s="25"/>
      <c r="J82" s="18"/>
      <c r="K82" s="25"/>
      <c r="L82" s="4"/>
      <c r="M82" s="30"/>
      <c r="N82" s="34"/>
      <c r="O82" s="34"/>
      <c r="P82" s="4"/>
      <c r="Q82" s="4"/>
      <c r="R82" s="4"/>
    </row>
    <row r="83" spans="1:18" ht="42" customHeight="1" x14ac:dyDescent="0.2">
      <c r="A83" s="14"/>
      <c r="B83" s="24"/>
      <c r="C83" s="18"/>
      <c r="D83" s="25"/>
      <c r="E83" s="14"/>
      <c r="F83" s="23"/>
      <c r="G83" s="28"/>
      <c r="H83" s="18"/>
      <c r="I83" s="25"/>
      <c r="J83" s="18"/>
      <c r="K83" s="25"/>
      <c r="L83" s="4"/>
      <c r="M83" s="30"/>
      <c r="N83" s="34"/>
      <c r="O83" s="34"/>
      <c r="P83" s="4"/>
      <c r="Q83" s="4"/>
      <c r="R83" s="4"/>
    </row>
    <row r="84" spans="1:18" ht="42" customHeight="1" x14ac:dyDescent="0.2">
      <c r="A84" s="14"/>
      <c r="B84" s="24"/>
      <c r="C84" s="18"/>
      <c r="D84" s="25"/>
      <c r="E84" s="14"/>
      <c r="F84" s="23"/>
      <c r="G84" s="28"/>
      <c r="H84" s="18"/>
      <c r="I84" s="25"/>
      <c r="J84" s="18"/>
      <c r="K84" s="25"/>
      <c r="L84" s="4"/>
      <c r="M84" s="25"/>
      <c r="N84" s="33"/>
      <c r="O84" s="33"/>
      <c r="P84" s="4"/>
      <c r="Q84" s="4"/>
      <c r="R84" s="4"/>
    </row>
    <row r="85" spans="1:18" ht="42" customHeight="1" x14ac:dyDescent="0.2">
      <c r="A85" s="14"/>
      <c r="B85" s="24"/>
      <c r="C85" s="18"/>
      <c r="D85" s="25"/>
      <c r="E85" s="14"/>
      <c r="F85" s="23"/>
      <c r="G85" s="28"/>
      <c r="H85" s="18"/>
      <c r="I85" s="25"/>
      <c r="J85" s="18"/>
      <c r="K85" s="25"/>
      <c r="L85" s="4"/>
      <c r="M85" s="25"/>
      <c r="N85" s="33"/>
      <c r="O85" s="33"/>
      <c r="P85" s="4"/>
      <c r="Q85" s="4"/>
      <c r="R85" s="4"/>
    </row>
    <row r="86" spans="1:18" ht="42" customHeight="1" x14ac:dyDescent="0.2">
      <c r="A86" s="14"/>
      <c r="B86" s="24"/>
      <c r="C86" s="18"/>
      <c r="D86" s="25"/>
      <c r="E86" s="14"/>
      <c r="F86" s="23"/>
      <c r="G86" s="28"/>
      <c r="H86" s="18"/>
      <c r="I86" s="25"/>
      <c r="J86" s="18"/>
      <c r="K86" s="25"/>
      <c r="L86" s="4"/>
      <c r="M86" s="25"/>
      <c r="N86" s="33"/>
      <c r="O86" s="33"/>
      <c r="P86" s="4"/>
      <c r="Q86" s="4"/>
      <c r="R86" s="4"/>
    </row>
    <row r="87" spans="1:18" ht="42" customHeight="1" x14ac:dyDescent="0.2">
      <c r="A87" s="14"/>
      <c r="B87" s="24"/>
      <c r="C87" s="18"/>
      <c r="D87" s="25"/>
      <c r="E87" s="14"/>
      <c r="F87" s="23"/>
      <c r="G87" s="28"/>
      <c r="H87" s="18"/>
      <c r="I87" s="25"/>
      <c r="J87" s="18"/>
      <c r="K87" s="25"/>
      <c r="L87" s="4"/>
      <c r="M87" s="31"/>
      <c r="N87" s="35"/>
      <c r="O87" s="35"/>
      <c r="P87" s="4"/>
      <c r="Q87" s="4"/>
      <c r="R87" s="4"/>
    </row>
    <row r="88" spans="1:18" ht="42" customHeight="1" x14ac:dyDescent="0.2">
      <c r="A88" s="14"/>
      <c r="B88" s="24"/>
      <c r="C88" s="18"/>
      <c r="D88" s="25"/>
      <c r="E88" s="14"/>
      <c r="F88" s="23"/>
      <c r="G88" s="28"/>
      <c r="H88" s="18"/>
      <c r="I88" s="29"/>
      <c r="J88" s="18"/>
      <c r="K88" s="25"/>
      <c r="L88" s="4"/>
      <c r="M88" s="31"/>
      <c r="N88" s="35"/>
      <c r="O88" s="35"/>
      <c r="P88" s="4"/>
      <c r="Q88" s="4"/>
      <c r="R88" s="4"/>
    </row>
    <row r="89" spans="1:18" ht="42" customHeight="1" x14ac:dyDescent="0.2">
      <c r="A89" s="14"/>
      <c r="B89" s="24"/>
      <c r="C89" s="18"/>
      <c r="D89" s="25"/>
      <c r="E89" s="14"/>
      <c r="F89" s="23"/>
      <c r="G89" s="28"/>
      <c r="H89" s="18"/>
      <c r="I89" s="29"/>
      <c r="J89" s="18"/>
      <c r="K89" s="25"/>
      <c r="L89" s="4"/>
      <c r="M89" s="31"/>
      <c r="N89" s="35"/>
      <c r="O89" s="35"/>
      <c r="P89" s="4"/>
      <c r="Q89" s="4"/>
      <c r="R89" s="4"/>
    </row>
    <row r="90" spans="1:18" ht="42" customHeight="1" x14ac:dyDescent="0.2">
      <c r="A90" s="14"/>
      <c r="B90" s="24"/>
      <c r="C90" s="18"/>
      <c r="D90" s="25"/>
      <c r="E90" s="14"/>
      <c r="F90" s="23"/>
      <c r="G90" s="28"/>
      <c r="H90" s="18"/>
      <c r="I90" s="29"/>
      <c r="J90" s="18"/>
      <c r="K90" s="25"/>
      <c r="L90" s="4"/>
      <c r="M90" s="31"/>
      <c r="N90" s="35"/>
      <c r="O90" s="35"/>
      <c r="P90" s="4"/>
      <c r="Q90" s="4"/>
      <c r="R90" s="4"/>
    </row>
    <row r="91" spans="1:18" ht="42" customHeight="1" x14ac:dyDescent="0.2">
      <c r="A91" s="14"/>
      <c r="B91" s="24"/>
      <c r="C91" s="18"/>
      <c r="D91" s="25"/>
      <c r="E91" s="14"/>
      <c r="F91" s="23"/>
      <c r="G91" s="28"/>
      <c r="H91" s="18"/>
      <c r="I91" s="29"/>
      <c r="J91" s="18"/>
      <c r="K91" s="25"/>
      <c r="L91" s="4"/>
      <c r="M91" s="31"/>
      <c r="N91" s="35"/>
      <c r="O91" s="35"/>
      <c r="P91" s="4"/>
      <c r="Q91" s="4"/>
      <c r="R91" s="4"/>
    </row>
    <row r="92" spans="1:18" ht="42" customHeight="1" x14ac:dyDescent="0.2">
      <c r="A92" s="14"/>
      <c r="B92" s="24"/>
      <c r="C92" s="18"/>
      <c r="D92" s="25"/>
      <c r="E92" s="14"/>
      <c r="F92" s="23"/>
      <c r="G92" s="26"/>
      <c r="H92" s="18"/>
      <c r="I92" s="25"/>
      <c r="J92" s="18"/>
      <c r="K92" s="29"/>
      <c r="L92" s="4"/>
      <c r="M92" s="4"/>
      <c r="N92" s="4"/>
      <c r="O92" s="4"/>
      <c r="P92" s="4"/>
      <c r="Q92" s="4"/>
      <c r="R92" s="4"/>
    </row>
    <row r="93" spans="1:18" ht="42" customHeight="1" x14ac:dyDescent="0.2">
      <c r="A93" s="14"/>
      <c r="B93" s="24"/>
      <c r="C93" s="18"/>
      <c r="D93" s="25"/>
      <c r="E93" s="14"/>
      <c r="F93" s="23"/>
      <c r="G93" s="26"/>
      <c r="H93" s="32"/>
      <c r="I93" s="25"/>
      <c r="J93" s="32"/>
      <c r="K93" s="29"/>
      <c r="L93" s="4"/>
      <c r="M93" s="4"/>
      <c r="N93" s="4"/>
      <c r="O93" s="4"/>
      <c r="P93" s="4"/>
      <c r="Q93" s="4"/>
      <c r="R93" s="4"/>
    </row>
    <row r="94" spans="1:18" ht="42" customHeight="1" x14ac:dyDescent="0.2">
      <c r="A94" s="14"/>
      <c r="B94" s="24"/>
      <c r="C94" s="18"/>
      <c r="D94" s="25"/>
      <c r="E94" s="14"/>
      <c r="F94" s="23"/>
      <c r="G94" s="26"/>
      <c r="H94" s="32"/>
      <c r="I94" s="25"/>
      <c r="J94" s="32"/>
      <c r="K94" s="29"/>
      <c r="L94" s="4"/>
      <c r="M94" s="4"/>
      <c r="N94" s="4"/>
      <c r="O94" s="4"/>
      <c r="P94" s="4"/>
      <c r="Q94" s="4"/>
      <c r="R94" s="4"/>
    </row>
    <row r="95" spans="1:18" ht="42" customHeight="1" x14ac:dyDescent="0.2">
      <c r="A95" s="14"/>
      <c r="B95" s="24"/>
      <c r="C95" s="18"/>
      <c r="D95" s="25"/>
      <c r="E95" s="14"/>
      <c r="F95" s="23"/>
      <c r="G95" s="26"/>
      <c r="H95" s="32"/>
      <c r="I95" s="25"/>
      <c r="J95" s="32"/>
      <c r="K95" s="29"/>
      <c r="L95" s="4"/>
      <c r="M95" s="4"/>
      <c r="N95" s="4"/>
      <c r="O95" s="4"/>
      <c r="P95" s="4"/>
      <c r="Q95" s="4"/>
      <c r="R95" s="4"/>
    </row>
    <row r="96" spans="1:18" ht="42" customHeight="1" x14ac:dyDescent="0.2">
      <c r="A96" s="14"/>
      <c r="B96" s="24"/>
      <c r="C96" s="18"/>
      <c r="D96" s="25"/>
      <c r="E96" s="14"/>
      <c r="F96" s="23"/>
      <c r="G96" s="26"/>
      <c r="H96" s="32"/>
      <c r="I96" s="25"/>
      <c r="J96" s="32"/>
      <c r="K96" s="29"/>
      <c r="L96" s="4"/>
      <c r="M96" s="4"/>
      <c r="N96" s="4"/>
      <c r="O96" s="4"/>
      <c r="P96" s="4"/>
      <c r="Q96" s="4"/>
      <c r="R96" s="4"/>
    </row>
    <row r="97" spans="1:18" ht="42" customHeight="1" x14ac:dyDescent="0.2">
      <c r="A97" s="14"/>
      <c r="B97" s="24"/>
      <c r="C97" s="18"/>
      <c r="D97" s="25"/>
      <c r="E97" s="14"/>
      <c r="F97" s="23"/>
      <c r="G97" s="26"/>
      <c r="H97" s="32"/>
      <c r="I97" s="25"/>
      <c r="J97" s="32"/>
      <c r="K97" s="29"/>
      <c r="L97" s="4"/>
      <c r="M97" s="4"/>
      <c r="N97" s="4"/>
      <c r="O97" s="4"/>
      <c r="P97" s="4"/>
      <c r="Q97" s="4"/>
      <c r="R97" s="4"/>
    </row>
    <row r="98" spans="1:18" ht="42" customHeight="1" x14ac:dyDescent="0.2">
      <c r="A98" s="11"/>
      <c r="B98" s="4"/>
      <c r="C98" s="4"/>
      <c r="D98" s="4"/>
      <c r="E98" s="11"/>
      <c r="F98" s="11"/>
      <c r="G98" s="4"/>
      <c r="H98" s="4"/>
      <c r="I98" s="12"/>
      <c r="J98" s="4"/>
      <c r="K98" s="4"/>
      <c r="L98" s="4"/>
      <c r="M98" s="4"/>
      <c r="N98" s="4"/>
      <c r="O98" s="4"/>
      <c r="P98" s="4"/>
      <c r="Q98" s="4"/>
      <c r="R98" s="4"/>
    </row>
    <row r="99" spans="1:18" ht="42" customHeight="1" x14ac:dyDescent="0.2">
      <c r="A99" s="11"/>
      <c r="B99" s="4"/>
      <c r="C99" s="4"/>
      <c r="D99" s="4"/>
      <c r="E99" s="11"/>
      <c r="F99" s="11"/>
      <c r="G99" s="4"/>
      <c r="H99" s="4"/>
      <c r="I99" s="12"/>
      <c r="J99" s="4"/>
      <c r="K99" s="4"/>
      <c r="L99" s="4"/>
      <c r="M99" s="4"/>
      <c r="N99" s="4"/>
      <c r="O99" s="4"/>
      <c r="P99" s="4"/>
      <c r="Q99" s="4"/>
      <c r="R99" s="4"/>
    </row>
    <row r="100" spans="1:18" ht="42" customHeight="1" x14ac:dyDescent="0.2">
      <c r="A100" s="11"/>
      <c r="B100" s="4"/>
      <c r="C100" s="4"/>
      <c r="D100" s="4"/>
      <c r="E100" s="11"/>
      <c r="F100" s="11"/>
      <c r="G100" s="4"/>
      <c r="H100" s="4"/>
      <c r="I100" s="12"/>
      <c r="J100" s="4"/>
      <c r="K100" s="4"/>
      <c r="L100" s="4"/>
      <c r="M100" s="4"/>
      <c r="N100" s="4"/>
      <c r="O100" s="4"/>
      <c r="P100" s="4"/>
      <c r="Q100" s="4"/>
      <c r="R100" s="4"/>
    </row>
    <row r="101" spans="1:18" ht="42" customHeight="1" x14ac:dyDescent="0.2">
      <c r="A101" s="11"/>
      <c r="B101" s="4"/>
      <c r="C101" s="4"/>
      <c r="D101" s="4"/>
      <c r="E101" s="11"/>
      <c r="F101" s="11"/>
      <c r="G101" s="4"/>
      <c r="H101" s="4"/>
      <c r="I101" s="12"/>
      <c r="J101" s="4"/>
      <c r="K101" s="4"/>
      <c r="L101" s="4"/>
      <c r="M101" s="4"/>
      <c r="N101" s="4"/>
      <c r="O101" s="4"/>
      <c r="P101" s="4"/>
      <c r="Q101" s="4"/>
      <c r="R101" s="4"/>
    </row>
    <row r="102" spans="1:18" ht="42" customHeight="1" x14ac:dyDescent="0.2">
      <c r="A102" s="11"/>
      <c r="B102" s="4"/>
      <c r="C102" s="4"/>
      <c r="D102" s="4"/>
      <c r="E102" s="11"/>
      <c r="F102" s="11"/>
      <c r="G102" s="4"/>
      <c r="H102" s="4"/>
      <c r="I102" s="12"/>
      <c r="J102" s="4"/>
      <c r="K102" s="4"/>
      <c r="L102" s="4"/>
      <c r="M102" s="4"/>
      <c r="N102" s="4"/>
      <c r="O102" s="4"/>
      <c r="P102" s="4"/>
      <c r="Q102" s="4"/>
      <c r="R102" s="4"/>
    </row>
    <row r="103" spans="1:18" ht="42" customHeight="1" x14ac:dyDescent="0.2">
      <c r="A103" s="11"/>
      <c r="B103" s="4"/>
      <c r="C103" s="4"/>
      <c r="D103" s="4"/>
      <c r="E103" s="11"/>
      <c r="F103" s="11"/>
      <c r="G103" s="4"/>
      <c r="H103" s="4"/>
      <c r="I103" s="12"/>
      <c r="J103" s="4"/>
      <c r="K103" s="4"/>
      <c r="L103" s="4"/>
      <c r="M103" s="4"/>
      <c r="N103" s="4"/>
      <c r="O103" s="4"/>
      <c r="P103" s="4"/>
      <c r="Q103" s="4"/>
      <c r="R103" s="4"/>
    </row>
    <row r="104" spans="1:18" ht="42" customHeight="1" x14ac:dyDescent="0.2">
      <c r="A104" s="11"/>
      <c r="B104" s="4"/>
      <c r="C104" s="4"/>
      <c r="D104" s="4"/>
      <c r="E104" s="11"/>
      <c r="F104" s="11"/>
      <c r="G104" s="4"/>
      <c r="H104" s="4"/>
      <c r="I104" s="12"/>
      <c r="J104" s="4"/>
      <c r="K104" s="4"/>
      <c r="L104" s="4"/>
      <c r="M104" s="4"/>
      <c r="N104" s="4"/>
      <c r="O104" s="4"/>
      <c r="P104" s="4"/>
      <c r="Q104" s="4"/>
      <c r="R104" s="4"/>
    </row>
    <row r="105" spans="1:18" ht="42" customHeight="1" x14ac:dyDescent="0.2">
      <c r="A105" s="11"/>
      <c r="B105" s="4"/>
      <c r="C105" s="4"/>
      <c r="D105" s="4"/>
      <c r="E105" s="11"/>
      <c r="F105" s="11"/>
      <c r="G105" s="4"/>
      <c r="H105" s="4"/>
      <c r="I105" s="12"/>
      <c r="J105" s="4"/>
      <c r="K105" s="4"/>
      <c r="L105" s="4"/>
      <c r="M105" s="4"/>
      <c r="N105" s="4"/>
      <c r="O105" s="4"/>
      <c r="P105" s="4"/>
      <c r="Q105" s="4"/>
      <c r="R105" s="4"/>
    </row>
    <row r="106" spans="1:18" ht="42" customHeight="1" x14ac:dyDescent="0.2">
      <c r="A106" s="11"/>
      <c r="B106" s="4"/>
      <c r="C106" s="4"/>
      <c r="D106" s="4"/>
      <c r="E106" s="11"/>
      <c r="F106" s="11"/>
      <c r="G106" s="4"/>
      <c r="H106" s="4"/>
      <c r="I106" s="12"/>
      <c r="J106" s="4"/>
      <c r="K106" s="4"/>
      <c r="L106" s="4"/>
      <c r="M106" s="4"/>
      <c r="N106" s="4"/>
      <c r="O106" s="4"/>
      <c r="P106" s="4"/>
      <c r="Q106" s="4"/>
      <c r="R106" s="4"/>
    </row>
    <row r="107" spans="1:18" ht="42" customHeight="1" x14ac:dyDescent="0.2">
      <c r="A107" s="11"/>
      <c r="B107" s="4"/>
      <c r="C107" s="4"/>
      <c r="D107" s="4"/>
      <c r="E107" s="11"/>
      <c r="F107" s="11"/>
      <c r="G107" s="4"/>
      <c r="H107" s="4"/>
      <c r="I107" s="12"/>
      <c r="J107" s="4"/>
      <c r="K107" s="4"/>
      <c r="L107" s="4"/>
      <c r="M107" s="4"/>
      <c r="N107" s="4"/>
      <c r="O107" s="4"/>
      <c r="P107" s="4"/>
      <c r="Q107" s="4"/>
      <c r="R107" s="4"/>
    </row>
    <row r="108" spans="1:18" ht="42" customHeight="1" x14ac:dyDescent="0.2">
      <c r="A108" s="11"/>
      <c r="B108" s="4"/>
      <c r="C108" s="4"/>
      <c r="D108" s="4"/>
      <c r="E108" s="11"/>
      <c r="F108" s="11"/>
      <c r="G108" s="4"/>
      <c r="H108" s="4"/>
      <c r="I108" s="12"/>
      <c r="J108" s="4"/>
      <c r="K108" s="4"/>
      <c r="L108" s="4"/>
      <c r="M108" s="4"/>
      <c r="N108" s="4"/>
      <c r="O108" s="4"/>
      <c r="P108" s="4"/>
      <c r="Q108" s="4"/>
      <c r="R108" s="4"/>
    </row>
    <row r="109" spans="1:18" ht="42" customHeight="1" x14ac:dyDescent="0.2">
      <c r="A109" s="11"/>
      <c r="B109" s="4"/>
      <c r="C109" s="4"/>
      <c r="D109" s="4"/>
      <c r="E109" s="11"/>
      <c r="F109" s="11"/>
      <c r="G109" s="4"/>
      <c r="H109" s="4"/>
      <c r="I109" s="12"/>
      <c r="J109" s="4"/>
      <c r="K109" s="4"/>
      <c r="L109" s="4"/>
      <c r="M109" s="4"/>
      <c r="N109" s="4"/>
      <c r="O109" s="4"/>
      <c r="P109" s="4"/>
      <c r="Q109" s="4"/>
      <c r="R109" s="4"/>
    </row>
    <row r="110" spans="1:18" ht="42" customHeight="1" x14ac:dyDescent="0.2">
      <c r="A110" s="11"/>
      <c r="B110" s="4"/>
      <c r="C110" s="4"/>
      <c r="D110" s="4"/>
      <c r="E110" s="11"/>
      <c r="F110" s="11"/>
      <c r="G110" s="4"/>
      <c r="H110" s="4"/>
      <c r="I110" s="12"/>
      <c r="J110" s="4"/>
      <c r="K110" s="4"/>
      <c r="L110" s="4"/>
      <c r="M110" s="4"/>
      <c r="N110" s="4"/>
      <c r="O110" s="4"/>
      <c r="P110" s="4"/>
      <c r="Q110" s="4"/>
      <c r="R110" s="4"/>
    </row>
    <row r="111" spans="1:18" ht="42" customHeight="1" x14ac:dyDescent="0.2">
      <c r="A111" s="11"/>
      <c r="B111" s="4"/>
      <c r="C111" s="4"/>
      <c r="D111" s="4"/>
      <c r="E111" s="11"/>
      <c r="F111" s="11"/>
      <c r="G111" s="4"/>
      <c r="H111" s="4"/>
      <c r="I111" s="12"/>
      <c r="J111" s="4"/>
      <c r="K111" s="4"/>
      <c r="L111" s="4"/>
      <c r="M111" s="4"/>
      <c r="N111" s="4"/>
      <c r="O111" s="4"/>
      <c r="P111" s="4"/>
      <c r="Q111" s="4"/>
      <c r="R111" s="4"/>
    </row>
    <row r="112" spans="1:18" ht="42" customHeight="1" x14ac:dyDescent="0.2">
      <c r="A112" s="11"/>
      <c r="B112" s="4"/>
      <c r="C112" s="4"/>
      <c r="D112" s="4"/>
      <c r="E112" s="11"/>
      <c r="F112" s="11"/>
      <c r="G112" s="4"/>
      <c r="H112" s="4"/>
      <c r="I112" s="12"/>
      <c r="J112" s="4"/>
      <c r="K112" s="4"/>
      <c r="L112" s="4"/>
      <c r="M112" s="4"/>
      <c r="N112" s="4"/>
      <c r="O112" s="4"/>
      <c r="P112" s="4"/>
      <c r="Q112" s="4"/>
      <c r="R112" s="4"/>
    </row>
    <row r="113" spans="1:18" ht="42" customHeight="1" x14ac:dyDescent="0.2">
      <c r="A113" s="11"/>
      <c r="B113" s="4"/>
      <c r="C113" s="4"/>
      <c r="D113" s="4"/>
      <c r="E113" s="11"/>
      <c r="F113" s="11"/>
      <c r="G113" s="4"/>
      <c r="H113" s="4"/>
      <c r="I113" s="12"/>
      <c r="J113" s="4"/>
      <c r="K113" s="4"/>
      <c r="L113" s="4"/>
      <c r="M113" s="4"/>
      <c r="N113" s="4"/>
      <c r="O113" s="4"/>
      <c r="P113" s="4"/>
      <c r="Q113" s="4"/>
      <c r="R113" s="4"/>
    </row>
    <row r="114" spans="1:18" ht="42" customHeight="1" x14ac:dyDescent="0.2">
      <c r="A114" s="11"/>
      <c r="B114" s="4"/>
      <c r="C114" s="4"/>
      <c r="D114" s="4"/>
      <c r="E114" s="11"/>
      <c r="F114" s="11"/>
      <c r="G114" s="4"/>
      <c r="H114" s="4"/>
      <c r="I114" s="12"/>
      <c r="J114" s="4"/>
      <c r="K114" s="4"/>
      <c r="L114" s="4"/>
      <c r="M114" s="4"/>
      <c r="N114" s="4"/>
      <c r="O114" s="4"/>
      <c r="P114" s="4"/>
      <c r="Q114" s="4"/>
      <c r="R114" s="4"/>
    </row>
    <row r="115" spans="1:18" ht="42" customHeight="1" x14ac:dyDescent="0.2">
      <c r="A115" s="11"/>
      <c r="B115" s="4"/>
      <c r="C115" s="4"/>
      <c r="D115" s="4"/>
      <c r="E115" s="11"/>
      <c r="F115" s="11"/>
      <c r="G115" s="4"/>
      <c r="H115" s="4"/>
      <c r="I115" s="12"/>
      <c r="J115" s="4"/>
      <c r="K115" s="4"/>
      <c r="L115" s="4"/>
      <c r="M115" s="4"/>
      <c r="N115" s="4"/>
      <c r="O115" s="4"/>
      <c r="P115" s="4"/>
      <c r="Q115" s="4"/>
      <c r="R115" s="4"/>
    </row>
    <row r="116" spans="1:18" ht="42" customHeight="1" x14ac:dyDescent="0.2">
      <c r="A116" s="11"/>
      <c r="B116" s="4"/>
      <c r="C116" s="4"/>
      <c r="D116" s="4"/>
      <c r="E116" s="11"/>
      <c r="F116" s="11"/>
      <c r="G116" s="4"/>
      <c r="H116" s="4"/>
      <c r="I116" s="12"/>
      <c r="J116" s="4"/>
      <c r="K116" s="4"/>
      <c r="L116" s="4"/>
      <c r="M116" s="4"/>
      <c r="N116" s="4"/>
      <c r="O116" s="4"/>
      <c r="P116" s="4"/>
      <c r="Q116" s="4"/>
      <c r="R116" s="4"/>
    </row>
    <row r="117" spans="1:18" ht="42" customHeight="1" x14ac:dyDescent="0.2">
      <c r="A117" s="11"/>
      <c r="B117" s="4"/>
      <c r="C117" s="4"/>
      <c r="D117" s="4"/>
      <c r="E117" s="11"/>
      <c r="F117" s="11"/>
      <c r="G117" s="4"/>
      <c r="H117" s="4"/>
      <c r="I117" s="12"/>
      <c r="J117" s="4"/>
      <c r="K117" s="4"/>
      <c r="L117" s="4"/>
      <c r="M117" s="4"/>
      <c r="N117" s="4"/>
      <c r="O117" s="4"/>
      <c r="P117" s="4"/>
      <c r="Q117" s="4"/>
      <c r="R117" s="4"/>
    </row>
    <row r="118" spans="1:18" ht="42" customHeight="1" x14ac:dyDescent="0.2">
      <c r="A118" s="11"/>
      <c r="B118" s="4"/>
      <c r="C118" s="4"/>
      <c r="D118" s="4"/>
      <c r="E118" s="11"/>
      <c r="F118" s="11"/>
      <c r="G118" s="4"/>
      <c r="H118" s="4"/>
      <c r="I118" s="12"/>
      <c r="J118" s="4"/>
      <c r="K118" s="4"/>
      <c r="L118" s="4"/>
      <c r="M118" s="4"/>
      <c r="N118" s="4"/>
      <c r="O118" s="4"/>
      <c r="P118" s="4"/>
      <c r="Q118" s="4"/>
      <c r="R118" s="4"/>
    </row>
    <row r="119" spans="1:18" ht="42" customHeight="1" x14ac:dyDescent="0.2">
      <c r="A119" s="11"/>
      <c r="B119" s="4"/>
      <c r="C119" s="4"/>
      <c r="D119" s="4"/>
      <c r="E119" s="11"/>
      <c r="F119" s="11"/>
      <c r="G119" s="4"/>
      <c r="H119" s="4"/>
      <c r="I119" s="12"/>
      <c r="J119" s="4"/>
      <c r="K119" s="4"/>
      <c r="L119" s="4"/>
      <c r="M119" s="4"/>
      <c r="N119" s="4"/>
      <c r="O119" s="4"/>
      <c r="P119" s="4"/>
      <c r="Q119" s="4"/>
      <c r="R119" s="4"/>
    </row>
    <row r="120" spans="1:18" ht="42" customHeight="1" x14ac:dyDescent="0.2">
      <c r="A120" s="11"/>
      <c r="B120" s="4"/>
      <c r="C120" s="4"/>
      <c r="D120" s="4"/>
      <c r="E120" s="11"/>
      <c r="F120" s="11"/>
      <c r="G120" s="4"/>
      <c r="H120" s="4"/>
      <c r="I120" s="12"/>
      <c r="J120" s="4"/>
      <c r="K120" s="4"/>
      <c r="L120" s="4"/>
      <c r="M120" s="4"/>
      <c r="N120" s="4"/>
      <c r="O120" s="4"/>
      <c r="P120" s="4"/>
      <c r="Q120" s="4"/>
      <c r="R120" s="4"/>
    </row>
    <row r="121" spans="1:18" ht="42" customHeight="1" x14ac:dyDescent="0.2">
      <c r="A121" s="11"/>
      <c r="B121" s="4"/>
      <c r="C121" s="4"/>
      <c r="D121" s="4"/>
      <c r="E121" s="11"/>
      <c r="F121" s="11"/>
      <c r="G121" s="4"/>
      <c r="H121" s="4"/>
      <c r="I121" s="12"/>
      <c r="J121" s="4"/>
      <c r="K121" s="4"/>
      <c r="L121" s="4"/>
      <c r="M121" s="4"/>
      <c r="N121" s="4"/>
      <c r="O121" s="4"/>
      <c r="P121" s="4"/>
      <c r="Q121" s="4"/>
      <c r="R121" s="4"/>
    </row>
    <row r="122" spans="1:18" ht="42" customHeight="1" x14ac:dyDescent="0.2">
      <c r="A122" s="11"/>
      <c r="B122" s="4"/>
      <c r="C122" s="4"/>
      <c r="D122" s="4"/>
      <c r="E122" s="11"/>
      <c r="F122" s="11"/>
      <c r="G122" s="4"/>
      <c r="H122" s="4"/>
      <c r="I122" s="12"/>
      <c r="J122" s="4"/>
      <c r="K122" s="4"/>
      <c r="L122" s="4"/>
      <c r="M122" s="4"/>
      <c r="N122" s="4"/>
      <c r="O122" s="4"/>
      <c r="P122" s="4"/>
      <c r="Q122" s="4"/>
      <c r="R122" s="4"/>
    </row>
    <row r="123" spans="1:18" ht="42" customHeight="1" x14ac:dyDescent="0.2">
      <c r="A123" s="11"/>
      <c r="B123" s="4"/>
      <c r="C123" s="4"/>
      <c r="D123" s="4"/>
      <c r="E123" s="11"/>
      <c r="F123" s="11"/>
      <c r="G123" s="4"/>
      <c r="H123" s="4"/>
      <c r="I123" s="12"/>
      <c r="J123" s="4"/>
      <c r="K123" s="4"/>
      <c r="L123" s="4"/>
      <c r="M123" s="4"/>
      <c r="N123" s="4"/>
      <c r="O123" s="4"/>
      <c r="P123" s="4"/>
      <c r="Q123" s="4"/>
      <c r="R123" s="4"/>
    </row>
    <row r="124" spans="1:18" ht="42" customHeight="1" x14ac:dyDescent="0.2">
      <c r="A124" s="11"/>
      <c r="B124" s="4"/>
      <c r="C124" s="4"/>
      <c r="D124" s="4"/>
      <c r="E124" s="11"/>
      <c r="F124" s="11"/>
      <c r="G124" s="4"/>
      <c r="H124" s="4"/>
      <c r="I124" s="12"/>
      <c r="J124" s="4"/>
      <c r="K124" s="4"/>
      <c r="L124" s="4"/>
      <c r="M124" s="4"/>
      <c r="N124" s="4"/>
      <c r="O124" s="4"/>
      <c r="P124" s="4"/>
      <c r="Q124" s="4"/>
      <c r="R124" s="4"/>
    </row>
    <row r="125" spans="1:18" ht="42" customHeight="1" x14ac:dyDescent="0.2">
      <c r="A125" s="11"/>
      <c r="B125" s="4"/>
      <c r="C125" s="4"/>
      <c r="D125" s="4"/>
      <c r="E125" s="11"/>
      <c r="F125" s="11"/>
      <c r="G125" s="4"/>
      <c r="H125" s="4"/>
      <c r="I125" s="12"/>
      <c r="J125" s="4"/>
      <c r="K125" s="4"/>
      <c r="L125" s="4"/>
      <c r="M125" s="4"/>
      <c r="N125" s="4"/>
      <c r="O125" s="4"/>
      <c r="P125" s="4"/>
      <c r="Q125" s="4"/>
      <c r="R125" s="4"/>
    </row>
    <row r="126" spans="1:18" ht="42" customHeight="1" x14ac:dyDescent="0.2">
      <c r="A126" s="11"/>
      <c r="B126" s="4"/>
      <c r="C126" s="4"/>
      <c r="D126" s="4"/>
      <c r="E126" s="11"/>
      <c r="F126" s="11"/>
      <c r="G126" s="4"/>
      <c r="H126" s="4"/>
      <c r="I126" s="12"/>
      <c r="J126" s="4"/>
      <c r="K126" s="4"/>
      <c r="L126" s="4"/>
      <c r="M126" s="4"/>
      <c r="N126" s="4"/>
      <c r="O126" s="4"/>
      <c r="P126" s="4"/>
      <c r="Q126" s="4"/>
      <c r="R126" s="4"/>
    </row>
    <row r="127" spans="1:18" ht="42" customHeight="1" x14ac:dyDescent="0.2">
      <c r="A127" s="11"/>
      <c r="B127" s="4"/>
      <c r="C127" s="4"/>
      <c r="D127" s="4"/>
      <c r="E127" s="11"/>
      <c r="F127" s="11"/>
      <c r="G127" s="4"/>
      <c r="H127" s="4"/>
      <c r="I127" s="12"/>
      <c r="J127" s="4"/>
      <c r="K127" s="4"/>
      <c r="L127" s="4"/>
      <c r="M127" s="4"/>
      <c r="N127" s="4"/>
      <c r="O127" s="4"/>
      <c r="P127" s="4"/>
      <c r="Q127" s="4"/>
      <c r="R127" s="4"/>
    </row>
  </sheetData>
  <sheetProtection selectLockedCells="1"/>
  <autoFilter ref="A1:O48" xr:uid="{00000000-0001-0000-0100-000000000000}">
    <filterColumn colId="1">
      <filters>
        <filter val="Consultation et Alimentation du DMP / Mon espace santé"/>
      </filters>
    </filterColumn>
  </autoFilter>
  <phoneticPr fontId="4" type="noConversion"/>
  <conditionalFormatting sqref="A2:A18">
    <cfRule type="expression" dxfId="4" priority="32">
      <formula>#REF!="Obsolète"</formula>
    </cfRule>
  </conditionalFormatting>
  <conditionalFormatting sqref="A21:A25 A4 A45:A97 A28:A42">
    <cfRule type="expression" dxfId="3" priority="28">
      <formula>#REF!="Obsolète"</formula>
    </cfRule>
  </conditionalFormatting>
  <conditionalFormatting sqref="A2:A18 A21:A25 A28:A42 A45:A97 H93:H97 J93:J97">
    <cfRule type="expression" dxfId="2" priority="71">
      <formula>COUNTIF(A:A,$A2)&gt;1</formula>
    </cfRule>
  </conditionalFormatting>
  <conditionalFormatting sqref="H93:H97">
    <cfRule type="expression" dxfId="1" priority="15">
      <formula>#REF!="Obsolète"</formula>
    </cfRule>
  </conditionalFormatting>
  <conditionalFormatting sqref="J93:J97">
    <cfRule type="expression" dxfId="0" priority="12">
      <formula>#REF!="Obsolète"</formula>
    </cfRule>
  </conditionalFormatting>
  <pageMargins left="0.7" right="0.7" top="0.75" bottom="0.75" header="0.3" footer="0.3"/>
  <pageSetup paperSize="9"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2592AEFCE30B43B5B068FC32ED5040" ma:contentTypeVersion="13" ma:contentTypeDescription="Crée un document." ma:contentTypeScope="" ma:versionID="e22c670e34844a8cbe7245409860381e">
  <xsd:schema xmlns:xsd="http://www.w3.org/2001/XMLSchema" xmlns:xs="http://www.w3.org/2001/XMLSchema" xmlns:p="http://schemas.microsoft.com/office/2006/metadata/properties" xmlns:ns2="212d6974-0f13-44ab-9b40-ba2b312003d3" xmlns:ns3="c25612cc-c20f-4e94-a59d-7e13196749a9" targetNamespace="http://schemas.microsoft.com/office/2006/metadata/properties" ma:root="true" ma:fieldsID="9c2bf5468a526bf82b53f6380a6a904b" ns2:_="" ns3:_="">
    <xsd:import namespace="212d6974-0f13-44ab-9b40-ba2b312003d3"/>
    <xsd:import namespace="c25612cc-c20f-4e94-a59d-7e13196749a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2d6974-0f13-44ab-9b40-ba2b312003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ae0aa21-f092-4d7c-8480-48d435008a8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5612cc-c20f-4e94-a59d-7e13196749a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6ed3178-1161-4128-90ce-c7803f4c20a8}" ma:internalName="TaxCatchAll" ma:showField="CatchAllData" ma:web="c25612cc-c20f-4e94-a59d-7e13196749a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25612cc-c20f-4e94-a59d-7e13196749a9" xsi:nil="true"/>
    <lcf76f155ced4ddcb4097134ff3c332f xmlns="212d6974-0f13-44ab-9b40-ba2b312003d3">
      <Terms xmlns="http://schemas.microsoft.com/office/infopath/2007/PartnerControls"/>
    </lcf76f155ced4ddcb4097134ff3c332f>
    <SharedWithUsers xmlns="c25612cc-c20f-4e94-a59d-7e13196749a9">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B78832-E966-4B4E-9C0E-110DB922F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2d6974-0f13-44ab-9b40-ba2b312003d3"/>
    <ds:schemaRef ds:uri="c25612cc-c20f-4e94-a59d-7e13196749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DCC46C-FC44-4F52-9B4E-7122A6182F39}">
  <ds:schemaRefs>
    <ds:schemaRef ds:uri="212d6974-0f13-44ab-9b40-ba2b312003d3"/>
    <ds:schemaRef ds:uri="c25612cc-c20f-4e94-a59d-7e13196749a9"/>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terms/"/>
    <ds:schemaRef ds:uri="http://purl.org/dc/elements/1.1/"/>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9937D69-4DA4-4728-8280-01CCE73428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Guide</vt:lpstr>
      <vt:lpstr>Exigences MS Vague 2-IT #3</vt:lpstr>
      <vt:lpstr>Guide!Zone_d_impression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eclout</dc:creator>
  <cp:keywords/>
  <dc:description/>
  <cp:lastModifiedBy>JAMET, Odile (DNS)</cp:lastModifiedBy>
  <cp:revision/>
  <dcterms:created xsi:type="dcterms:W3CDTF">2008-12-23T11:23:25Z</dcterms:created>
  <dcterms:modified xsi:type="dcterms:W3CDTF">2024-04-16T14:50:29Z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itre">
    <vt:lpwstr>Titre du document</vt:lpwstr>
  </property>
  <property fmtid="{D5CDD505-2E9C-101B-9397-08002B2CF9AE}" pid="3" name="_Projet">
    <vt:lpwstr>Nom du projet</vt:lpwstr>
  </property>
  <property fmtid="{D5CDD505-2E9C-101B-9397-08002B2CF9AE}" pid="4" name="_Direction">
    <vt:lpwstr>Nom du pôle/direction</vt:lpwstr>
  </property>
  <property fmtid="{D5CDD505-2E9C-101B-9397-08002B2CF9AE}" pid="5" name="_Version">
    <vt:lpwstr>V0.1</vt:lpwstr>
  </property>
  <property fmtid="{D5CDD505-2E9C-101B-9397-08002B2CF9AE}" pid="6" name="_Statut">
    <vt:lpwstr>En cours</vt:lpwstr>
  </property>
  <property fmtid="{D5CDD505-2E9C-101B-9397-08002B2CF9AE}" pid="7" name="_Classification">
    <vt:lpwstr>Restreinte</vt:lpwstr>
  </property>
  <property fmtid="{D5CDD505-2E9C-101B-9397-08002B2CF9AE}" pid="8" name="_Choix Statut">
    <vt:lpwstr>En cours / En validation / Validé</vt:lpwstr>
  </property>
  <property fmtid="{D5CDD505-2E9C-101B-9397-08002B2CF9AE}" pid="9" name="_Choix Classification">
    <vt:lpwstr>Publique / Interne / Restreinte / Confidentielle</vt:lpwstr>
  </property>
  <property fmtid="{D5CDD505-2E9C-101B-9397-08002B2CF9AE}" pid="10" name="ContentTypeId">
    <vt:lpwstr>0x010100932592AEFCE30B43B5B068FC32ED5040</vt:lpwstr>
  </property>
  <property fmtid="{D5CDD505-2E9C-101B-9397-08002B2CF9AE}" pid="11" name="MSIP_Label_ae8fab06-504b-4325-93a9-50ca85e66f06_Enabled">
    <vt:lpwstr>true</vt:lpwstr>
  </property>
  <property fmtid="{D5CDD505-2E9C-101B-9397-08002B2CF9AE}" pid="12" name="MSIP_Label_ae8fab06-504b-4325-93a9-50ca85e66f06_SetDate">
    <vt:lpwstr>2021-09-07T14:35:57Z</vt:lpwstr>
  </property>
  <property fmtid="{D5CDD505-2E9C-101B-9397-08002B2CF9AE}" pid="13" name="MSIP_Label_ae8fab06-504b-4325-93a9-50ca85e66f06_Method">
    <vt:lpwstr>Standard</vt:lpwstr>
  </property>
  <property fmtid="{D5CDD505-2E9C-101B-9397-08002B2CF9AE}" pid="14" name="MSIP_Label_ae8fab06-504b-4325-93a9-50ca85e66f06_Name">
    <vt:lpwstr>C-Confidentiel</vt:lpwstr>
  </property>
  <property fmtid="{D5CDD505-2E9C-101B-9397-08002B2CF9AE}" pid="15" name="MSIP_Label_ae8fab06-504b-4325-93a9-50ca85e66f06_SiteId">
    <vt:lpwstr>41d9a388-7aef-420d-976c-d046beab641f</vt:lpwstr>
  </property>
  <property fmtid="{D5CDD505-2E9C-101B-9397-08002B2CF9AE}" pid="16" name="MSIP_Label_ae8fab06-504b-4325-93a9-50ca85e66f06_ActionId">
    <vt:lpwstr>87e891a3-062d-444f-9379-cdd6ce30d69f</vt:lpwstr>
  </property>
  <property fmtid="{D5CDD505-2E9C-101B-9397-08002B2CF9AE}" pid="17" name="MSIP_Label_ae8fab06-504b-4325-93a9-50ca85e66f06_ContentBits">
    <vt:lpwstr>0</vt:lpwstr>
  </property>
  <property fmtid="{D5CDD505-2E9C-101B-9397-08002B2CF9AE}" pid="18" name="Order">
    <vt:r8>267900</vt:r8>
  </property>
  <property fmtid="{D5CDD505-2E9C-101B-9397-08002B2CF9AE}" pid="19" name="xd_Signature">
    <vt:bool>false</vt:bool>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TriggerFlowInfo">
    <vt:lpwstr/>
  </property>
  <property fmtid="{D5CDD505-2E9C-101B-9397-08002B2CF9AE}" pid="25" name="MediaServiceImageTags">
    <vt:lpwstr/>
  </property>
</Properties>
</file>