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https://esantegouv-my.sharepoint.com/personal/benjamin_reverseau_esante_gouv_fr/Documents/Documents/Interop/Communication/PortailIndustriels/Documents/"/>
    </mc:Choice>
  </mc:AlternateContent>
  <xr:revisionPtr revIDLastSave="308" documentId="8_{1834206D-9012-4D15-9348-C3C5F7D0E5BE}" xr6:coauthVersionLast="47" xr6:coauthVersionMax="47" xr10:uidLastSave="{813D1419-C71F-4634-84CE-66B723A6C02A}"/>
  <bookViews>
    <workbookView xWindow="-108" yWindow="-108" windowWidth="23256" windowHeight="12456" activeTab="1" xr2:uid="{2584B67E-01C3-46C3-9232-D315E3F2C798}"/>
  </bookViews>
  <sheets>
    <sheet name="0. Rapport" sheetId="1" r:id="rId1"/>
    <sheet name="1. Tests fonctionnels" sheetId="9" r:id="rId2"/>
    <sheet name="2. Copies d'écran" sheetId="3" r:id="rId3"/>
    <sheet name="3. Résumé" sheetId="4" r:id="rId4"/>
    <sheet name="INPUT" sheetId="5"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tc={29AB4DFE-F0E2-4410-85BC-EC2BF4B42A96}</author>
  </authors>
  <commentList>
    <comment ref="F2" authorId="0" shapeId="0" xr:uid="{29AB4DFE-F0E2-4410-85BC-EC2BF4B42A9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Je suis renvoyé sur la solution éditeur grâce à mon compte authentifié ou vers la page de connexion si mon compte n'existe pas chez lui (anomalie ou compte non habilité)</t>
      </text>
    </comment>
  </commentList>
</comments>
</file>

<file path=xl/sharedStrings.xml><?xml version="1.0" encoding="utf-8"?>
<sst xmlns="http://schemas.openxmlformats.org/spreadsheetml/2006/main" count="296" uniqueCount="186">
  <si>
    <t>Description</t>
  </si>
  <si>
    <t>Statut</t>
  </si>
  <si>
    <t>Commentaire</t>
  </si>
  <si>
    <t>Gestion de la prise de RDV</t>
  </si>
  <si>
    <t>Résultat attendu</t>
  </si>
  <si>
    <t>Version</t>
  </si>
  <si>
    <t>Editeur</t>
  </si>
  <si>
    <t>Logiciel</t>
  </si>
  <si>
    <t>Version logicielle</t>
  </si>
  <si>
    <t>Date de réalisation de l'homologation</t>
  </si>
  <si>
    <t>Contact côté partenaire
pour les tests</t>
  </si>
  <si>
    <t>Spécificités du partenaire</t>
  </si>
  <si>
    <t>% de tests réalisés</t>
  </si>
  <si>
    <t>Date de GO MEP</t>
  </si>
  <si>
    <t>Porteur</t>
  </si>
  <si>
    <t>Sévérité</t>
  </si>
  <si>
    <t>Date de 
correction prévisionnelle</t>
  </si>
  <si>
    <t>Corrigé le</t>
  </si>
  <si>
    <t>Testé le</t>
  </si>
  <si>
    <t>ID</t>
  </si>
  <si>
    <t>JDD (à préparer en amont par l'éditeur)</t>
  </si>
  <si>
    <t>Test à réaliser</t>
  </si>
  <si>
    <t>Valeurs</t>
  </si>
  <si>
    <t>OK</t>
  </si>
  <si>
    <t>KO</t>
  </si>
  <si>
    <t>NA</t>
  </si>
  <si>
    <t>Insérer des copies d'écran présentant le processus de création d'un compte ou du flux de prise de rendez-vous depuis la solution éditeur</t>
  </si>
  <si>
    <t>V1</t>
  </si>
  <si>
    <t>V2</t>
  </si>
  <si>
    <t>Je suis renvoyé sur la solution éditeur et la page de connexion si je ne suis pas authentifié au sein de la solution éditeur.</t>
  </si>
  <si>
    <t>Connexion avec le compte et habilitation chez l'éditeur</t>
  </si>
  <si>
    <t>Je teste la connexion mTLS (endpoint)</t>
  </si>
  <si>
    <t>Commentaires</t>
  </si>
  <si>
    <t>V3</t>
  </si>
  <si>
    <t>Requête de création d'un RDV pris</t>
  </si>
  <si>
    <t>Requête de modification sur le RDV pris</t>
  </si>
  <si>
    <t>Gestion de la délégation d'authentification</t>
  </si>
  <si>
    <t>RAPPORT DE RECETTE CONNECTEE</t>
  </si>
  <si>
    <t>V1.0</t>
  </si>
  <si>
    <t>Rapport de recette connectée</t>
  </si>
  <si>
    <r>
      <t xml:space="preserve">Du </t>
    </r>
    <r>
      <rPr>
        <sz val="11"/>
        <color theme="5"/>
        <rFont val="Calibri"/>
        <family val="2"/>
        <scheme val="minor"/>
      </rPr>
      <t>XX/XX</t>
    </r>
    <r>
      <rPr>
        <sz val="11"/>
        <color theme="1"/>
        <rFont val="Calibri"/>
        <family val="2"/>
        <scheme val="minor"/>
      </rPr>
      <t xml:space="preserve"> au </t>
    </r>
    <r>
      <rPr>
        <sz val="11"/>
        <color theme="5"/>
        <rFont val="Calibri"/>
        <family val="2"/>
        <scheme val="minor"/>
      </rPr>
      <t>XX/XX</t>
    </r>
  </si>
  <si>
    <t>Partiel</t>
  </si>
  <si>
    <t>La provenance de l'utilisateur est identifiée et cela déclenche la séquence d'authentification.</t>
  </si>
  <si>
    <t>A la prise de RDV, que l'email patient ait été renseigné ou non, le régulateur ne reçoit pas d'email de confirmation.</t>
  </si>
  <si>
    <t>Effectuer la même recherche de créneaux de disponibilités</t>
  </si>
  <si>
    <t>A l'annulation d'un RDV, que l'email patient ait été renseigné ou non, le régulateur ne reçoit pas d'email d'annulation.</t>
  </si>
  <si>
    <t>Je ne reçois pas d'email de confirmation dans ma boîte mail.</t>
  </si>
  <si>
    <t>Je ne reçois pas d'email pour vérification de mon identifiant (adresse email) dans ma boîte mail.</t>
  </si>
  <si>
    <t>Je suis en mesure de réinitialiser mon mot de passe sur la solution éditeur de prise de RDV avec l'option mot de passe oublié (depuis la page de connexion de la solution éditeur).</t>
  </si>
  <si>
    <t>Lors de la connexion d'un nouveau régulateur à la plateforme numérique SAS, la requête POST est envoyée à la solution éditeur</t>
  </si>
  <si>
    <t>Vérifier l'idempotence de l'interface et le traitement de la requête comme une requête de mise à jour.
Je ne reçois pas de code d'erreur.</t>
  </si>
  <si>
    <t>Vérifier que la sécurisation mTLS a bien été implémentée.</t>
  </si>
  <si>
    <t>Vérifier que la requête POST n'engendre pas d'erreur et que le compte régulateur est créé avec les bonnes habilitations.</t>
  </si>
  <si>
    <t>Vérifier la présence d'une demande de validation des conditions générales d'utilisation par le régulateur sur la solution éditeur (type pop-up) uniquement lors de la première connexion.</t>
  </si>
  <si>
    <t>Se connecter à la solution éditeur de prise de RDV avec un compte régulateur qui vient d'être créé sur la plateforme numérique SAS</t>
  </si>
  <si>
    <t>Je ne suis pas autorisé à accéder à la page de prise de RDV sur la solution éditeur de prise de RDV.</t>
  </si>
  <si>
    <t>Enlever le paramètre "origin sas" dans l'URL de redirection</t>
  </si>
  <si>
    <t>Le paramètre "origin sas" est présent après la sélection du créneau de disponibilité dans le lien de renvoi</t>
  </si>
  <si>
    <t>La séquence d'authentification entre la solution éditeur de prise de RDV et la plateforme numérique SAS n'est pas déclenchée et je ne suis pas connecté en SSO à la solution éditeur.</t>
  </si>
  <si>
    <t>Le rôle et l'habilitation régulateur définis dans la solution éditeur de prise de RDV sont conformes aux attentes.</t>
  </si>
  <si>
    <t>Effectuer une prise de RDV par un régulateur après redirection vers la solution éditeur de prise de RDV depuis la plateforme numérique SAS</t>
  </si>
  <si>
    <t>Effectuer une prise de RDV par un régulateur après redirection vers la solution éditeur depuis la plateforme numérique SAS</t>
  </si>
  <si>
    <t>Effectuer une modification du statut (Booked -&gt; honoré) sur le RDV pris par un régulateur après redirection vers la solution éditeur depuis la plateforme numérique SAS</t>
  </si>
  <si>
    <t>Effectuer une modification du statut (Booked -&gt; Non honoré) sur le RDV pris par un régulateur après redirection vers la solution éditeur depuis la plateforme numérique SAS</t>
  </si>
  <si>
    <t>Annuler le RDV qui a été pris par un régulateur après redirection vers la solution éditeur depuis la plateforme numérique SAS</t>
  </si>
  <si>
    <t>Je ne reçois pas d'email de vérification ou de confirmation.</t>
  </si>
  <si>
    <t>Connexion à la solution éditeur et remontée des créneaux de disponibilités</t>
  </si>
  <si>
    <t>Effectuer une prise de RDV par un régulateur après redirection vers la solution éditeur depuis la plateforme numérique SAS. Test à réaliser avec un compte régulateur ayant un IDNPS et un sans IDNPS</t>
  </si>
  <si>
    <t>Si le régulateur n'est pas un utilisateur de la plateforme numérique SAS alors il n'y a pas de requête POST transmise</t>
  </si>
  <si>
    <t>Un code retour 200 est reçu.
Je peux me connecter via identifiant/mot de passe à la solution éditeur de prise de RDV.
Une fois connecté, je peux vérifier dans les paramètres que la modification du compte régulateur a bien été prise en compte chez l'éditeur (modification du nom).</t>
  </si>
  <si>
    <t>Un code retour 200 est reçu
Je peux me connecter via identifiant/mot de passe à la solution éditeur de prise de RDV.
Une fois connecté, je peux vérifier dans les paramètres que la modification du compte régulateur a bien été prise en compte chez l'éditeur (modification du prénom).</t>
  </si>
  <si>
    <t>J'envoie 2 requêtes distinctes (de création ou de modification de compte) qui contiennent une erreur différente (exemple : au niveau du champs de l'ID national et de l'email).</t>
  </si>
  <si>
    <t>Statut PPROD</t>
  </si>
  <si>
    <t>Effectuer une modification de date ou de statut sur le RDV pris par un régulateur après redirection vers la solution éditeur depuis la plateforme numérique SAS</t>
  </si>
  <si>
    <t>Une fois connecté (saisie des identifiants), j'arrive sur la page d'agenda du PFG et retrouve le créneau de disponibilité recherché (horaire, PFG, adresse).</t>
  </si>
  <si>
    <t>Effectuer une prise de RDV pour ce PFG</t>
  </si>
  <si>
    <t>Se connecter avec identifiant/mot de passe à la plateforme numérique SAS avec un compte régulateur et sélectionner un créneau de disponibilité d'un PFG interfacé chez l'éditeur</t>
  </si>
  <si>
    <t>Je suis connecté et redirigé vers l'agenda du PFG dans la solution éditeur de prise de RDV sans avoir à me réauthentifier.</t>
  </si>
  <si>
    <t>Se connecter avec ProSanté Connect à la plateforme numérique SAS avec un compte régulateur et sélectionner un créneau de disponibilité d'un PFG interfacé chez l'éditeur</t>
  </si>
  <si>
    <t>A l'issue de la séquence d'authentification déclenchée par la sélection du créneau de disponibilité d'un PFG interfacé chez l'éditeur, j'arrive sur la page d'agenda du PFG dans la solution éditeur de prise de RDV sans me réauthentifier.</t>
  </si>
  <si>
    <t>Lien de redirection au clic sur l'URL du créneau</t>
  </si>
  <si>
    <t xml:space="preserve"> </t>
  </si>
  <si>
    <r>
      <t xml:space="preserve">A la prise de RDV, une requête </t>
    </r>
    <r>
      <rPr>
        <b/>
        <sz val="11"/>
        <color theme="1"/>
        <rFont val="Calibri"/>
        <family val="2"/>
        <scheme val="minor"/>
      </rPr>
      <t>POST</t>
    </r>
    <r>
      <rPr>
        <sz val="11"/>
        <color theme="1"/>
        <rFont val="Calibri"/>
        <family val="2"/>
        <scheme val="minor"/>
      </rPr>
      <t xml:space="preserve"> avec l'identifiant technique du RDV  (ID unique de type uuid) est transmise par la solution éditeur à la plateforme numérique SAS.</t>
    </r>
  </si>
  <si>
    <r>
      <t xml:space="preserve">A la prise du RDV, une requête </t>
    </r>
    <r>
      <rPr>
        <b/>
        <sz val="11"/>
        <color theme="1"/>
        <rFont val="Calibri"/>
        <family val="2"/>
        <scheme val="minor"/>
      </rPr>
      <t>POST</t>
    </r>
    <r>
      <rPr>
        <sz val="11"/>
        <color theme="1"/>
        <rFont val="Calibri"/>
        <family val="2"/>
        <scheme val="minor"/>
      </rPr>
      <t xml:space="preserve"> avec l'autorité d'affectation de l'éditeur est transmise (valeur fixe de type urn:oid ou de type url) par la solution éditeur à la plateforme numérique SAS.</t>
    </r>
  </si>
  <si>
    <r>
      <t xml:space="preserve">A la prise du RDV, une requête </t>
    </r>
    <r>
      <rPr>
        <b/>
        <sz val="11"/>
        <color theme="1"/>
        <rFont val="Calibri"/>
        <family val="2"/>
        <scheme val="minor"/>
      </rPr>
      <t>POST</t>
    </r>
    <r>
      <rPr>
        <sz val="11"/>
        <color theme="1"/>
        <rFont val="Calibri"/>
        <family val="2"/>
        <scheme val="minor"/>
      </rPr>
      <t xml:space="preserve"> avec l'url de de l'extension AppointmentOperator est transmise (valeur fixe) par la solution éditeur à la plateforme numérique SAS.</t>
    </r>
  </si>
  <si>
    <r>
      <t xml:space="preserve">A la prise du RDV, une requête </t>
    </r>
    <r>
      <rPr>
        <b/>
        <sz val="11"/>
        <color theme="1"/>
        <rFont val="Calibri"/>
        <family val="2"/>
        <scheme val="minor"/>
      </rPr>
      <t>POST</t>
    </r>
    <r>
      <rPr>
        <sz val="11"/>
        <color theme="1"/>
        <rFont val="Calibri"/>
        <family val="2"/>
        <scheme val="minor"/>
      </rPr>
      <t xml:space="preserve"> avec l'ID du régulateur est transmise par la solution éditeur à la plateforme numérique SAS.</t>
    </r>
  </si>
  <si>
    <r>
      <t xml:space="preserve">A la prise du RDV, une requête </t>
    </r>
    <r>
      <rPr>
        <b/>
        <sz val="11"/>
        <color theme="1"/>
        <rFont val="Calibri"/>
        <family val="2"/>
        <scheme val="minor"/>
      </rPr>
      <t>POST</t>
    </r>
    <r>
      <rPr>
        <sz val="11"/>
        <color theme="1"/>
        <rFont val="Calibri"/>
        <family val="2"/>
        <scheme val="minor"/>
      </rPr>
      <t xml:space="preserve"> avec la date de début et la date de fin du RDV est transmise par la solution éditeur à la plateforme numérique SAS.</t>
    </r>
  </si>
  <si>
    <r>
      <t xml:space="preserve">A la prise du RDV, une requête </t>
    </r>
    <r>
      <rPr>
        <b/>
        <sz val="11"/>
        <color theme="1"/>
        <rFont val="Calibri"/>
        <family val="2"/>
        <scheme val="minor"/>
      </rPr>
      <t>POST</t>
    </r>
    <r>
      <rPr>
        <sz val="11"/>
        <color theme="1"/>
        <rFont val="Calibri"/>
        <family val="2"/>
        <scheme val="minor"/>
      </rPr>
      <t xml:space="preserve"> avec le type de participant (participant.type) "ADM"est transmise par la solution éditeur à la plateforme numérique SAS.</t>
    </r>
  </si>
  <si>
    <r>
      <t xml:space="preserve">A la prise du RDV, une requête </t>
    </r>
    <r>
      <rPr>
        <b/>
        <sz val="11"/>
        <color theme="1"/>
        <rFont val="Calibri"/>
        <family val="2"/>
        <scheme val="minor"/>
      </rPr>
      <t>POST</t>
    </r>
    <r>
      <rPr>
        <sz val="11"/>
        <color theme="1"/>
        <rFont val="Calibri"/>
        <family val="2"/>
        <scheme val="minor"/>
      </rPr>
      <t xml:space="preserve"> avec le statut d'acceptation "NEEDS-ACTION" est transmise par la solution éditeur à la plateforme numérique SAS.</t>
    </r>
  </si>
  <si>
    <r>
      <t xml:space="preserve">La requête </t>
    </r>
    <r>
      <rPr>
        <b/>
        <sz val="11"/>
        <color theme="1"/>
        <rFont val="Calibri"/>
        <family val="2"/>
        <scheme val="minor"/>
      </rPr>
      <t>POST</t>
    </r>
    <r>
      <rPr>
        <sz val="11"/>
        <color theme="1"/>
        <rFont val="Calibri"/>
        <family val="2"/>
        <scheme val="minor"/>
      </rPr>
      <t xml:space="preserve"> transmise par la solution éditeur à la plateforme numérique SAS à la prise du RDV est conforme au modèle des spécifications et répond au format JSON.</t>
    </r>
  </si>
  <si>
    <r>
      <t xml:space="preserve">A la </t>
    </r>
    <r>
      <rPr>
        <b/>
        <sz val="11"/>
        <color theme="1"/>
        <rFont val="Calibri"/>
        <family val="2"/>
        <scheme val="minor"/>
      </rPr>
      <t>confirmation</t>
    </r>
    <r>
      <rPr>
        <sz val="11"/>
        <color theme="1"/>
        <rFont val="Calibri"/>
        <family val="2"/>
        <scheme val="minor"/>
      </rPr>
      <t xml:space="preserve"> du RDV, une requête </t>
    </r>
    <r>
      <rPr>
        <b/>
        <sz val="11"/>
        <color theme="1"/>
        <rFont val="Calibri"/>
        <family val="2"/>
        <scheme val="minor"/>
      </rPr>
      <t>PUT</t>
    </r>
    <r>
      <rPr>
        <sz val="11"/>
        <color theme="1"/>
        <rFont val="Calibri"/>
        <family val="2"/>
        <scheme val="minor"/>
      </rPr>
      <t xml:space="preserve"> avec le statut "Booked" est transmise par la solution éditeur à la plateforme numérique SAS.</t>
    </r>
  </si>
  <si>
    <r>
      <t xml:space="preserve">A la </t>
    </r>
    <r>
      <rPr>
        <b/>
        <sz val="11"/>
        <color theme="1"/>
        <rFont val="Calibri"/>
        <family val="2"/>
        <scheme val="minor"/>
      </rPr>
      <t>confirmation</t>
    </r>
    <r>
      <rPr>
        <sz val="11"/>
        <color theme="1"/>
        <rFont val="Calibri"/>
        <family val="2"/>
        <scheme val="minor"/>
      </rPr>
      <t xml:space="preserve"> du RDV, une requête </t>
    </r>
    <r>
      <rPr>
        <b/>
        <sz val="11"/>
        <color theme="1"/>
        <rFont val="Calibri"/>
        <family val="2"/>
        <scheme val="minor"/>
      </rPr>
      <t>PUT</t>
    </r>
    <r>
      <rPr>
        <sz val="11"/>
        <color theme="1"/>
        <rFont val="Calibri"/>
        <family val="2"/>
        <scheme val="minor"/>
      </rPr>
      <t xml:space="preserve"> avec le statut d'acceptation "ACCEPTED" est transmise par la solution éditeur à la plateforme numérique SAS.</t>
    </r>
  </si>
  <si>
    <r>
      <t xml:space="preserve">La requête </t>
    </r>
    <r>
      <rPr>
        <b/>
        <sz val="11"/>
        <color theme="1"/>
        <rFont val="Calibri"/>
        <family val="2"/>
        <scheme val="minor"/>
      </rPr>
      <t>PUT</t>
    </r>
    <r>
      <rPr>
        <sz val="11"/>
        <color theme="1"/>
        <rFont val="Calibri"/>
        <family val="2"/>
        <scheme val="minor"/>
      </rPr>
      <t xml:space="preserve"> transmise par la solution éditeur à la plateforme numérique SAS à la </t>
    </r>
    <r>
      <rPr>
        <b/>
        <sz val="11"/>
        <color theme="1"/>
        <rFont val="Calibri"/>
        <family val="2"/>
        <scheme val="minor"/>
      </rPr>
      <t>confirmation</t>
    </r>
    <r>
      <rPr>
        <sz val="11"/>
        <color theme="1"/>
        <rFont val="Calibri"/>
        <family val="2"/>
        <scheme val="minor"/>
      </rPr>
      <t xml:space="preserve"> du RDV est conforme au modèle des spécifications et répond au format JSON.</t>
    </r>
  </si>
  <si>
    <r>
      <t xml:space="preserve">Lors de l'envoi d'une requête </t>
    </r>
    <r>
      <rPr>
        <b/>
        <sz val="11"/>
        <color theme="1"/>
        <rFont val="Calibri"/>
        <family val="2"/>
        <scheme val="minor"/>
      </rPr>
      <t>PUT</t>
    </r>
    <r>
      <rPr>
        <sz val="11"/>
        <color theme="1"/>
        <rFont val="Calibri"/>
        <family val="2"/>
        <scheme val="minor"/>
      </rPr>
      <t>, le header de la requête renvoyé est au format attendu : 
Si l'éditeur possède un OID propre, l'identifiant est transmis au format OID|identifiant du RDV
Si l'éditeur ne possède pas d'OID propre, l'identifiant est transmis au format http://www.EDITEUR.fr|ID du RDV</t>
    </r>
  </si>
  <si>
    <r>
      <t xml:space="preserve">Une requête </t>
    </r>
    <r>
      <rPr>
        <b/>
        <sz val="11"/>
        <color theme="1"/>
        <rFont val="Calibri"/>
        <family val="2"/>
        <scheme val="minor"/>
      </rPr>
      <t>PUT</t>
    </r>
    <r>
      <rPr>
        <sz val="11"/>
        <color theme="1"/>
        <rFont val="Calibri"/>
        <family val="2"/>
        <scheme val="minor"/>
      </rPr>
      <t xml:space="preserve"> de mise à jour avec le nouveau statut ("Cancelled") est transmise par la solution éditeur à la plateforme numérique SAS. La plateforme numérique SAS répond alors à l'éditeur un message code 200.
La requête comprend l'ensemble des champs de données associés au RDV créé.</t>
    </r>
  </si>
  <si>
    <r>
      <t xml:space="preserve">Une requête </t>
    </r>
    <r>
      <rPr>
        <b/>
        <sz val="11"/>
        <color theme="1"/>
        <rFont val="Calibri"/>
        <family val="2"/>
        <scheme val="minor"/>
      </rPr>
      <t>PUT</t>
    </r>
    <r>
      <rPr>
        <sz val="11"/>
        <color theme="1"/>
        <rFont val="Calibri"/>
        <family val="2"/>
        <scheme val="minor"/>
      </rPr>
      <t xml:space="preserve"> de mise à jour avec le nouvel identifiant du PS (avec préfixe) est transmise par la solution éditeur à la plateforme numérique SAS. La plateforme numérique SAS répond alors à l'éditeur un message code 200.
La requête comprend l'ensemble des champs de données associés au RDV créé.</t>
    </r>
  </si>
  <si>
    <r>
      <t xml:space="preserve">Une requête </t>
    </r>
    <r>
      <rPr>
        <b/>
        <sz val="11"/>
        <color theme="1"/>
        <rFont val="Calibri"/>
        <family val="2"/>
        <scheme val="minor"/>
      </rPr>
      <t>PUT</t>
    </r>
    <r>
      <rPr>
        <sz val="11"/>
        <color theme="1"/>
        <rFont val="Calibri"/>
        <family val="2"/>
        <scheme val="minor"/>
      </rPr>
      <t xml:space="preserve"> de mise à jour avec le nouveau statut ("Noshow") est transmise par la solution éditeur à la plateforme numérique SAS. La plateforme numérique SAS répond alors à l'éditeur un message code 200.
La requête comprend l'ensemble des champs de données associés au RDV créé.</t>
    </r>
  </si>
  <si>
    <r>
      <t xml:space="preserve">Une requête </t>
    </r>
    <r>
      <rPr>
        <b/>
        <sz val="11"/>
        <color theme="1"/>
        <rFont val="Calibri"/>
        <family val="2"/>
        <scheme val="minor"/>
      </rPr>
      <t>PUT</t>
    </r>
    <r>
      <rPr>
        <sz val="11"/>
        <color theme="1"/>
        <rFont val="Calibri"/>
        <family val="2"/>
        <scheme val="minor"/>
      </rPr>
      <t xml:space="preserve"> de mise à jour avec le nouveau statut ("Fullfiled") est transmise par la solution éditeur à la plateforme numérique SAS. La plateforme numérique SAS répond alors à l'éditeur un message code 200.
La requête comprend l'ensemble des champs de données associés au RDV créé.</t>
    </r>
  </si>
  <si>
    <t>J'envoie une requête de modification de compte sur une ressource qui n'existe pas dans la solution logicielle éditeur (identifiant de l'utilisateur non présent).</t>
  </si>
  <si>
    <t>Vérifier l'idempotence de l'interface et le traitement de la requête comme une requête de création de compte.
Je ne reçois pas de code d'erreur.</t>
  </si>
  <si>
    <t>Test #</t>
  </si>
  <si>
    <t>Redirection vers la plateforme éditeur et visualisation des créneaux de disponibilités</t>
  </si>
  <si>
    <t>Je clique sur un créneau de disponibilité sur la plateforme numérique SAS avec un compte non habilité au sein de la solution éditeur</t>
  </si>
  <si>
    <t>En cliquant sur le lien de prise de RDV d'un créneau de disponibilité, le RDV peut être pris depuis la solution éditeur pour le patient (avec email ou tel de confirmation) et le régulateur peut consulter l'écran de confirmation du RDV.</t>
  </si>
  <si>
    <t>Un code retour 201 est reçu.
Je peux vérifier que le compte régulateur a été créé chez l'éditeur en me connectant via identifiant/mot de passe à la solution éditeur de prise de RDV (en utilisant la fonction de mot de passe oublié par exemple).
L'identifiant correspond bien à l'email transmis.</t>
  </si>
  <si>
    <t>Se connecter à la solution éditeur de prise de RDV avec un compte régulateur dont l'email a été modifié par le gestionnaire de compte sur la plateforme numérique SAS</t>
  </si>
  <si>
    <t>Un code retour 200 est reçu.
Je peux vérifier que le compte régulateur a été modifié chez l'éditeur en me connectant via identifiant/mot de passe à la solution éditeur de prise de RDV en utilisant mon nouvel email comme identifiant.</t>
  </si>
  <si>
    <t>Se connecter à la solution éditeur de prise de RDV avec un compte régulateur dont on a ajouté l'identifiant national (ajout IDNPS) sur la plateforme numérique SAS</t>
  </si>
  <si>
    <t>Un code retour 200 est reçu.
Je peux me connecter via identifiant/mot de passe à la solution éditeur de prise de RDV.
Une fois connecté, je peux vérifier dans les paramètres que la modification du compte régulateur a bien été prise en compte chez l'éditeur (ajout IDNPS).</t>
  </si>
  <si>
    <t>Se connecter à la solution éditeur de prise de RDV avec un compte régulateur dont on a modifié le nom sur la plateforme numérique SAS</t>
  </si>
  <si>
    <t>Se connecter à la solution éditeur de prise de RDV via identifiant/mot de passe avec un compte régulateur dont on a modifié le prénom sur la plateforme numérique SAS</t>
  </si>
  <si>
    <t>Après connexion à la plateforme numérique SAS en tant que régulateur, mon compte est créé sur la solution éditeur de prise de RDV</t>
  </si>
  <si>
    <t>Lors de la connexion d'un régulateur dont les informations ont été modifiées sur la plateforme numérique SAS, la requête PUT est envoyée à la solution éditeur</t>
  </si>
  <si>
    <t>Vérifier que la solution éditeur de prise de RDV répond avec une réponse HTTP 200 qui indique la modification du compte.</t>
  </si>
  <si>
    <t>Vérifier que la réponse de la solution éditeur de prise de RDV contient le header attendu (avec l'ID de la ressource).</t>
  </si>
  <si>
    <t>Le code de retour éditeur précise l'erreur avec la ressource Operation Outcome au format attendu et le compte n'est pas créé.
La présence et la valeur des champs discriminants de la requête sont vérifiées par l'éditeur.</t>
  </si>
  <si>
    <t>J'envoie une requête de modification de compte régulateur sur une ressource qui a déjà été modifiée dans la solution éditeur (PUT suivant un PUT).</t>
  </si>
  <si>
    <t>Si je refuse les conditions générales d'utilisation sur la solution éditeur, je ne suis pas en mesure d'utiliser la solution éditeur (et donc de prendre RDV).</t>
  </si>
  <si>
    <r>
      <t xml:space="preserve">-Un compte régulateur avec IDNPS et accès au BAS eCPS au IDNPS correspondant </t>
    </r>
    <r>
      <rPr>
        <sz val="11"/>
        <color theme="5"/>
        <rFont val="Calibri"/>
        <family val="2"/>
        <scheme val="minor"/>
      </rPr>
      <t>A RENSEIGNER</t>
    </r>
    <r>
      <rPr>
        <sz val="11"/>
        <color theme="1"/>
        <rFont val="Calibri"/>
        <family val="2"/>
        <scheme val="minor"/>
      </rPr>
      <t xml:space="preserve">
- Un compte régulateur sans IDNPS </t>
    </r>
    <r>
      <rPr>
        <sz val="11"/>
        <color theme="5"/>
        <rFont val="Calibri"/>
        <family val="2"/>
        <scheme val="minor"/>
      </rPr>
      <t>A RENSEIGNER</t>
    </r>
    <r>
      <rPr>
        <sz val="11"/>
        <color theme="1"/>
        <rFont val="Calibri"/>
        <family val="2"/>
        <scheme val="minor"/>
      </rPr>
      <t xml:space="preserve">
- Un compte non régulateur avec et sans IDNPS </t>
    </r>
    <r>
      <rPr>
        <sz val="11"/>
        <color theme="5"/>
        <rFont val="Calibri"/>
        <family val="2"/>
        <scheme val="minor"/>
      </rPr>
      <t>A RENSEIGNER</t>
    </r>
  </si>
  <si>
    <t>Gestion des accès</t>
  </si>
  <si>
    <r>
      <t xml:space="preserve">-Un compte régulateur avec IDNPS et accès au BAS eCPS au IDNPS correspondant </t>
    </r>
    <r>
      <rPr>
        <sz val="11"/>
        <color theme="5"/>
        <rFont val="Calibri"/>
        <family val="2"/>
        <scheme val="minor"/>
      </rPr>
      <t>A RENSEIGNER</t>
    </r>
    <r>
      <rPr>
        <sz val="11"/>
        <color theme="1"/>
        <rFont val="Calibri"/>
        <family val="2"/>
        <scheme val="minor"/>
      </rPr>
      <t xml:space="preserve">
- Un compte régulateur sans IDNPS </t>
    </r>
    <r>
      <rPr>
        <sz val="11"/>
        <color theme="5"/>
        <rFont val="Calibri"/>
        <family val="2"/>
        <scheme val="minor"/>
      </rPr>
      <t>A RENSEIGNER</t>
    </r>
  </si>
  <si>
    <t>Après déshabilitation d'un compte régulateur (dont test SSO était OK), se connecter avec identifiant/mot de passe à la plateforme numérique SAS avec ce compte et sélectionner un créneau de disponibilité d'un PS interfacé chez l'éditeur</t>
  </si>
  <si>
    <t>Effectuer une modification de date sur le RDV pris par un régulateur après redirection vers la solution éditeur depuis la plateforme numérique SAS</t>
  </si>
  <si>
    <t>Indiquer un remplacement du PS en charge du RDV qui a été pris (remplacement) par un régulateur après redirection vers la solution éditeur depuis la plateforme numérique SAS</t>
  </si>
  <si>
    <t>Modifier l'ID du régulateur qui a pris RDV (uuid en IDNPS) après redirection vers la solution éditeur depuis la plateforme numérique SAS</t>
  </si>
  <si>
    <t>Utiliser un compte régulateur de la solution éditeur (même habilitation mais pas utilisateur de la plateforme numérique SAS) pour prendre un RDV sur la solution éditeur</t>
  </si>
  <si>
    <t>Les créneaux de disponibilités "Public" sont remontés dans la plateforme numérique SAS et réservables par le régulateur depuis la solution éditeur.</t>
  </si>
  <si>
    <t>Les créneaux de disponibilités "SNP" sont remontés dans la plateforme numérique SAS et réservables par le régulateur depuis la solution éditeur.</t>
  </si>
  <si>
    <r>
      <t xml:space="preserve">A la prise du RDV, une requête </t>
    </r>
    <r>
      <rPr>
        <b/>
        <sz val="11"/>
        <color theme="1"/>
        <rFont val="Calibri"/>
        <family val="2"/>
        <scheme val="minor"/>
      </rPr>
      <t>POST</t>
    </r>
    <r>
      <rPr>
        <sz val="11"/>
        <color theme="1"/>
        <rFont val="Calibri"/>
        <family val="2"/>
        <scheme val="minor"/>
      </rPr>
      <t xml:space="preserve"> avec l'autorité d'affectation et le type d'identifiant du régulateur est transmise par la solution éditeur à la plateforme numérique SAS.
Si l'identifiant transmis est un IDNPS, l'autorité d'affectation est valorisée à "urn:oid:1.2.250.1.71.4.2.1" et le champ type.coding.code est valorisé à « IDNPS » et le type.coding.system à « http://interopsante.org/fhir/CodeSystem/fr-v2-0203 »
Si l'identifiant transmis est un ID technique, l'autorité d'affectation est valorisée à "urn:oid:1.2.250.1.213.3.6" et le champ type.coding.code est valorisé à « INTRN » et le type.coding.system à « http://interopsante.org/fhir/CodeSystem/fr-v2-0203 »</t>
    </r>
  </si>
  <si>
    <r>
      <t xml:space="preserve">A la prise de RDV, une requête </t>
    </r>
    <r>
      <rPr>
        <b/>
        <sz val="11"/>
        <color theme="1"/>
        <rFont val="Calibri"/>
        <family val="2"/>
        <scheme val="minor"/>
      </rPr>
      <t>POST</t>
    </r>
    <r>
      <rPr>
        <sz val="11"/>
        <color theme="1"/>
        <rFont val="Calibri"/>
        <family val="2"/>
        <scheme val="minor"/>
      </rPr>
      <t xml:space="preserve"> avec le RDV au statut "PENDING" est transmise par la solution éditeur à la plateforme numérique SAS.</t>
    </r>
  </si>
  <si>
    <r>
      <t xml:space="preserve">Une requête </t>
    </r>
    <r>
      <rPr>
        <b/>
        <sz val="11"/>
        <color theme="1"/>
        <rFont val="Calibri"/>
        <family val="2"/>
        <scheme val="minor"/>
      </rPr>
      <t>PUT</t>
    </r>
    <r>
      <rPr>
        <sz val="11"/>
        <color theme="1"/>
        <rFont val="Calibri"/>
        <family val="2"/>
        <scheme val="minor"/>
      </rPr>
      <t xml:space="preserve"> de mise à jour avec la nouvelle date est transmise (avec le même ID de RDV) par la solution éditeur à la plateforme numérique SAS. La plateforme numérique SAS répond alors à l'éditeur un message code 200.
La requête s'appuie sur l'ID transmis à la création du RDV (interaction conditional update) et comprend l'ensemble des champs transmis au sein de la requête POST.</t>
    </r>
  </si>
  <si>
    <r>
      <t xml:space="preserve">Pas d'envoi de requête </t>
    </r>
    <r>
      <rPr>
        <b/>
        <sz val="11"/>
        <color theme="1"/>
        <rFont val="Calibri"/>
        <family val="2"/>
        <scheme val="minor"/>
      </rPr>
      <t>PUT</t>
    </r>
    <r>
      <rPr>
        <sz val="11"/>
        <color theme="1"/>
        <rFont val="Calibri"/>
        <family val="2"/>
        <scheme val="minor"/>
      </rPr>
      <t xml:space="preserve"> de mise à jour par la solution éditeur à la plateforme numérique SAS</t>
    </r>
  </si>
  <si>
    <t>Gestion de l'envoi des requêtes</t>
  </si>
  <si>
    <r>
      <rPr>
        <b/>
        <sz val="11"/>
        <color theme="1"/>
        <rFont val="Calibri"/>
        <family val="2"/>
        <scheme val="minor"/>
      </rPr>
      <t>Lorsque le PS effecteur de soin est connu</t>
    </r>
    <r>
      <rPr>
        <sz val="11"/>
        <color theme="1"/>
        <rFont val="Calibri"/>
        <family val="2"/>
        <scheme val="minor"/>
      </rPr>
      <t xml:space="preserve">, une requête </t>
    </r>
    <r>
      <rPr>
        <b/>
        <sz val="11"/>
        <color theme="1"/>
        <rFont val="Calibri"/>
        <family val="2"/>
        <scheme val="minor"/>
      </rPr>
      <t>PUT</t>
    </r>
    <r>
      <rPr>
        <sz val="11"/>
        <color theme="1"/>
        <rFont val="Calibri"/>
        <family val="2"/>
        <scheme val="minor"/>
      </rPr>
      <t xml:space="preserve"> avec l'autorité d'affectation et le type d'identifiant du PS effecteur de soins est transmise par la solution éditeur à la plateforme numérique SAS.
L'autorité d'affectation est valorisée à "urn:oid:1.2.250.1.71.4.2.1" et le champ type.coding.code est valorisé à « IDNPS » et le type.coding.system à « http://interopsante.org/fhir/CodeSystem/fr-v2-0203 »</t>
    </r>
  </si>
  <si>
    <t>Je ne suis pas en mesure de me connecter ou de prendre RDV sur la solution éditeur (que ce soit par identifiant/mot de passe ou en SSO).</t>
  </si>
  <si>
    <r>
      <t>Lorsque le rendez-vous est confirmé (statut "BOOKED")</t>
    </r>
    <r>
      <rPr>
        <b/>
        <sz val="11"/>
        <color theme="1"/>
        <rFont val="Calibri"/>
        <family val="2"/>
        <scheme val="minor"/>
      </rPr>
      <t>,</t>
    </r>
    <r>
      <rPr>
        <sz val="11"/>
        <color theme="1"/>
        <rFont val="Calibri"/>
        <family val="2"/>
        <scheme val="minor"/>
      </rPr>
      <t xml:space="preserve"> le PS effecteur de soins est indiqué par la solution éditeur</t>
    </r>
  </si>
  <si>
    <r>
      <t xml:space="preserve">A la confirmation du PS effecteur de soin, une requête </t>
    </r>
    <r>
      <rPr>
        <b/>
        <sz val="11"/>
        <color theme="1"/>
        <rFont val="Calibri"/>
        <family val="2"/>
        <scheme val="minor"/>
      </rPr>
      <t>PUT</t>
    </r>
    <r>
      <rPr>
        <sz val="11"/>
        <color theme="1"/>
        <rFont val="Calibri"/>
        <family val="2"/>
        <scheme val="minor"/>
      </rPr>
      <t xml:space="preserve"> avec son identifiant national (avec préfixe correspondant : 0 ou 8) est envoyée</t>
    </r>
  </si>
  <si>
    <r>
      <t>Lorsque le rendez-vous est honoré (statut "FULFILLED")</t>
    </r>
    <r>
      <rPr>
        <b/>
        <sz val="11"/>
        <color theme="1"/>
        <rFont val="Calibri"/>
        <family val="2"/>
        <scheme val="minor"/>
      </rPr>
      <t>,</t>
    </r>
    <r>
      <rPr>
        <sz val="11"/>
        <color theme="1"/>
        <rFont val="Calibri"/>
        <family val="2"/>
        <scheme val="minor"/>
      </rPr>
      <t xml:space="preserve"> le PS effecteur de soins est indiqué par la solution éditeur</t>
    </r>
  </si>
  <si>
    <r>
      <t>Lorsque le rendez-vous n'est pas honoré (statut "NOSHOW")</t>
    </r>
    <r>
      <rPr>
        <b/>
        <sz val="11"/>
        <color theme="1"/>
        <rFont val="Calibri"/>
        <family val="2"/>
        <scheme val="minor"/>
      </rPr>
      <t>,</t>
    </r>
    <r>
      <rPr>
        <sz val="11"/>
        <color theme="1"/>
        <rFont val="Calibri"/>
        <family val="2"/>
        <scheme val="minor"/>
      </rPr>
      <t xml:space="preserve"> le PS effecteur de soins est indiqué par la solution éditeur</t>
    </r>
  </si>
  <si>
    <r>
      <t>Lorsque le rendez-vous est annulé (statut "CANCELLED")</t>
    </r>
    <r>
      <rPr>
        <b/>
        <sz val="11"/>
        <color theme="1"/>
        <rFont val="Calibri"/>
        <family val="2"/>
        <scheme val="minor"/>
      </rPr>
      <t>,</t>
    </r>
    <r>
      <rPr>
        <sz val="11"/>
        <color theme="1"/>
        <rFont val="Calibri"/>
        <family val="2"/>
        <scheme val="minor"/>
      </rPr>
      <t xml:space="preserve"> le PS effecteur de soins est indiqué par la solution éditeur</t>
    </r>
  </si>
  <si>
    <t>Les créneaux de disponibilités "SAMU" ne sont pas remontés dans la plateforme numérique SAS et ne sont pas visualisables par le régulateur depuis la solution éditeur.</t>
  </si>
  <si>
    <t>- Je suis redirigé vers le portail identifié pour les régulateurs SAS et je retrouve le créneau sélectionné
- J'ai accès à l'ensemble des créneaux de disponibilités remontés dans la plateforme numérique SAS.</t>
  </si>
  <si>
    <t>Se connecter à la solution éditeur de prise de RDV avec un nouveau compte régulateur (tester tous les types d'IDNPS : CPS, CPA, CPE) en utilisant la connexion identifiant/mot de passe sur la plateforme numérique SAS.</t>
  </si>
  <si>
    <t>Le gestionnaire retire l'habilitation d'un compte régulateur ou le supprime (régulateur qui s'était déjà connecté, existant dans la solution éditeur de prise de RDV)</t>
  </si>
  <si>
    <t>Un code retour 200 ou 201 est reçu (si l'éditeur avait supprimé le compte chez lui, il doit considérer la requête PUT comme POST et créer un nouveau compte). Je peux me connecter à la solution éditeur de prise de RDV (via l'option mot de passe oublié par exemple).</t>
  </si>
  <si>
    <t>Vérifier que la solution éditeur de prise de RDV réponde avec une réponse HTTP 201 qui indique la création du compte.</t>
  </si>
  <si>
    <t>Se connecter avec un compte régulateur SAS qui possède déjà un compte utilisateur personnel au sein de la solution logicielle éditeur (avec le même email)</t>
  </si>
  <si>
    <t>Se connecter avec un compte régulateur SAS qui possède déjà un compte utilisateur professionnel (effecteur, régulateur…) au sein de la solution logicielle éditeur (avec le même email)</t>
  </si>
  <si>
    <t>Dans la solution éditeur, le dispatcher SOS Médecins peut indiquer une "Provenance SAS".</t>
  </si>
  <si>
    <r>
      <t xml:space="preserve">A la prise du RDV, une requête </t>
    </r>
    <r>
      <rPr>
        <b/>
        <sz val="11"/>
        <color theme="1"/>
        <rFont val="Calibri"/>
        <family val="2"/>
        <scheme val="minor"/>
      </rPr>
      <t>POST</t>
    </r>
    <r>
      <rPr>
        <sz val="11"/>
        <color theme="1"/>
        <rFont val="Calibri"/>
        <family val="2"/>
        <scheme val="minor"/>
      </rPr>
      <t xml:space="preserve"> avec l'ID technique du dispatcher SOS  est transmise par la solution éditeur à la plateforme numérique SAS.</t>
    </r>
  </si>
  <si>
    <t>A chaque prise de RDV, l'ID technique du dispatcher SOS transmis dans la requête POST reste identique</t>
  </si>
  <si>
    <t>Lors de l'envoi d'une requête PUT par l'éditeur, l'ID du régulateur correspond à l'ID du dispatcher SOS Médecins</t>
  </si>
  <si>
    <t>A chaque requête PUT, l'ID du régulateur correspond à l'ID du dispatcher SOS Médecins</t>
  </si>
  <si>
    <r>
      <t xml:space="preserve">Effectuer une prise de RDV par le </t>
    </r>
    <r>
      <rPr>
        <b/>
        <sz val="11"/>
        <color theme="1"/>
        <rFont val="Calibri"/>
        <family val="2"/>
        <scheme val="minor"/>
      </rPr>
      <t>dispatcher SOS Médecins</t>
    </r>
    <r>
      <rPr>
        <sz val="11"/>
        <color theme="1"/>
        <rFont val="Calibri"/>
        <family val="2"/>
        <scheme val="minor"/>
      </rPr>
      <t xml:space="preserve"> (après appel téléphonique de la régulation SAS par exemple).</t>
    </r>
  </si>
  <si>
    <r>
      <t xml:space="preserve">Effectuer plusieurs modifications sur le RDV pris par le </t>
    </r>
    <r>
      <rPr>
        <b/>
        <sz val="11"/>
        <color theme="1"/>
        <rFont val="Calibri"/>
        <family val="2"/>
        <scheme val="minor"/>
      </rPr>
      <t>dispatcher SOS Médecins</t>
    </r>
    <r>
      <rPr>
        <sz val="11"/>
        <color theme="1"/>
        <rFont val="Calibri"/>
        <family val="2"/>
        <scheme val="minor"/>
      </rPr>
      <t xml:space="preserve"> (date, statut…)</t>
    </r>
  </si>
  <si>
    <r>
      <t xml:space="preserve">Effectuer une nouvelle prise de RDV par le </t>
    </r>
    <r>
      <rPr>
        <b/>
        <sz val="11"/>
        <color theme="1"/>
        <rFont val="Calibri"/>
        <family val="2"/>
        <scheme val="minor"/>
      </rPr>
      <t>dispatcher SOS Médecins</t>
    </r>
  </si>
  <si>
    <r>
      <t xml:space="preserve">- Un compte avec habilitation régulateur au sein de la solution éditeur de prise de RDV mais non utilisateur de la plateforme numérique SAS </t>
    </r>
    <r>
      <rPr>
        <sz val="11"/>
        <color theme="5"/>
        <rFont val="Calibri"/>
        <family val="2"/>
        <scheme val="minor"/>
      </rPr>
      <t>A RENSEIGNER</t>
    </r>
  </si>
  <si>
    <r>
      <t xml:space="preserve">- Création/modification de divers nouveaux comptes régulateurs créés dans la plateforme numérique SAS
- Un compte régulateur avec IDNPS et accès au BAS eCPS au IDNPS correspondant </t>
    </r>
    <r>
      <rPr>
        <sz val="11"/>
        <color theme="5"/>
        <rFont val="Calibri"/>
        <family val="2"/>
        <scheme val="minor"/>
      </rPr>
      <t>A RENSEIGNER</t>
    </r>
    <r>
      <rPr>
        <sz val="11"/>
        <color theme="1"/>
        <rFont val="Calibri"/>
        <family val="2"/>
        <scheme val="minor"/>
      </rPr>
      <t xml:space="preserve">
- Un compte user (usage personnel) au sein de la solution éditeur </t>
    </r>
    <r>
      <rPr>
        <sz val="11"/>
        <color theme="5"/>
        <rFont val="Calibri"/>
        <family val="2"/>
        <scheme val="minor"/>
      </rPr>
      <t xml:space="preserve">A RENSEIGNER
</t>
    </r>
    <r>
      <rPr>
        <sz val="11"/>
        <rFont val="Calibri"/>
        <family val="2"/>
        <scheme val="minor"/>
      </rPr>
      <t xml:space="preserve">- Un compte user (usage pro : effecteur, régulateur...) au sein de la solution éditeur </t>
    </r>
    <r>
      <rPr>
        <sz val="11"/>
        <color theme="5"/>
        <rFont val="Calibri"/>
        <family val="2"/>
        <scheme val="minor"/>
      </rPr>
      <t>A RENSEIGNER</t>
    </r>
  </si>
  <si>
    <r>
      <t xml:space="preserve">- Un compte régulateur avec IDNPS </t>
    </r>
    <r>
      <rPr>
        <sz val="11"/>
        <color theme="5"/>
        <rFont val="Calibri"/>
        <family val="2"/>
        <scheme val="minor"/>
      </rPr>
      <t>A RENSEIGNER</t>
    </r>
    <r>
      <rPr>
        <sz val="11"/>
        <color theme="1"/>
        <rFont val="Calibri"/>
        <family val="2"/>
        <scheme val="minor"/>
      </rPr>
      <t xml:space="preserve">
- Un compte régulateur avec INTRN </t>
    </r>
    <r>
      <rPr>
        <sz val="11"/>
        <color theme="5"/>
        <rFont val="Calibri"/>
        <family val="2"/>
        <scheme val="minor"/>
      </rPr>
      <t>A RENSEIGNER</t>
    </r>
    <r>
      <rPr>
        <sz val="11"/>
        <color theme="1"/>
        <rFont val="Calibri"/>
        <family val="2"/>
        <scheme val="minor"/>
      </rPr>
      <t xml:space="preserve">
- Un compte dispatcher SOS Médecins</t>
    </r>
  </si>
  <si>
    <t>- Les disponibilités du PFG remontent dans la plateforme numérique SAS et le créneau de disponibilité sur lequel le RDV a été pris n'est plus remonté.
- Si plusieurs disponibilités sont sur le même créneau horaire, ce créneau continue de remonter sur la PTF mais la disponibilité prise n'apparaît plus une fois dans la solution éditeur.</t>
  </si>
  <si>
    <r>
      <t xml:space="preserve">Effectuer une modification de RDV par le </t>
    </r>
    <r>
      <rPr>
        <b/>
        <sz val="11"/>
        <color theme="1"/>
        <rFont val="Calibri"/>
        <family val="2"/>
        <scheme val="minor"/>
      </rPr>
      <t>dispatcher SOS Médecins</t>
    </r>
    <r>
      <rPr>
        <sz val="11"/>
        <color theme="1"/>
        <rFont val="Calibri"/>
        <family val="2"/>
        <scheme val="minor"/>
      </rPr>
      <t xml:space="preserve"> (après appel téléphonique de la régulation SAS par exemple).</t>
    </r>
  </si>
  <si>
    <r>
      <t>Après déshabilitation d'un compte régulateur (dont le cas de test</t>
    </r>
    <r>
      <rPr>
        <sz val="11"/>
        <rFont val="Calibri"/>
        <family val="2"/>
        <scheme val="minor"/>
      </rPr>
      <t xml:space="preserve"> </t>
    </r>
    <r>
      <rPr>
        <sz val="11"/>
        <color rgb="FFFF0000"/>
        <rFont val="Calibri"/>
        <family val="2"/>
        <scheme val="minor"/>
      </rPr>
      <t>40</t>
    </r>
    <r>
      <rPr>
        <sz val="11"/>
        <color theme="1"/>
        <rFont val="Calibri"/>
        <family val="2"/>
        <scheme val="minor"/>
      </rPr>
      <t xml:space="preserve"> était OK), se connecter avec ProSanté Connect à la plateforme numérique SAS avec ce compte et sélectionner un créneau de disponibilité d'un PS interfacé chez l'éditeur</t>
    </r>
  </si>
  <si>
    <t xml:space="preserve">Une requête de réactivation d’un compte régulateur (PUT) est transmise par la plateforme numérique SAS (suite à la recréation d’un compte préalablement supprimé par le gestionnaire) </t>
  </si>
  <si>
    <t>Se connecter à la solution éditeur de prise de RDV avec un nouveau compte régulateur (tester tous les types d'IDNPS : CPS, CPA, CPE) en utilisant la connexion ProSanté Connect sur la plateforme numérique SAS</t>
  </si>
  <si>
    <t>Se connecter à la solution éditeur de prise de RDV avec un nouveau compte régulateur (sans IDNPS) en utilisant la connexion identifiant/mot de passe sur la plateforme numérique SAS.</t>
  </si>
  <si>
    <t>Un code retour 200 est reçu
Je peux vérifier que le compte n'est plus habilité chez l'éditeur : je n'arrive pas à me connecter à la solution éditeur de prise de RDV (même via l'option mot de passe oublié).</t>
  </si>
  <si>
    <r>
      <t xml:space="preserve">- Un compte régulateur sur la solution éditeur correspondant au profil SAS
- Accès à l'agenda d'un PFG chez l'éditeur pour configurer les créneaux publics/SNP/SAMU
Un PFG ayant :
- des créneaux SAMU disponibles dans les 24 prochaines heures
- des créneaux publics disponibles entre 24 et 48 heures
- des créneaux SNP et patientèle disponibles entre 48 et 72 heures
SIRET : </t>
    </r>
    <r>
      <rPr>
        <sz val="11"/>
        <color theme="5"/>
        <rFont val="Calibri"/>
        <family val="2"/>
        <scheme val="minor"/>
      </rPr>
      <t>A RENSEIGNER</t>
    </r>
  </si>
  <si>
    <r>
      <t xml:space="preserve">- Un compte régulateur avec IDNPS et accès au BAS eCPS au IDNPS correspondant </t>
    </r>
    <r>
      <rPr>
        <sz val="11"/>
        <color theme="5"/>
        <rFont val="Calibri"/>
        <family val="2"/>
        <scheme val="minor"/>
      </rPr>
      <t>A RENSEIGNER</t>
    </r>
    <r>
      <rPr>
        <sz val="11"/>
        <color theme="1"/>
        <rFont val="Calibri"/>
        <family val="2"/>
        <scheme val="minor"/>
      </rPr>
      <t xml:space="preserve">
- Un compte régulateur sans IDNPS </t>
    </r>
    <r>
      <rPr>
        <sz val="11"/>
        <color theme="5"/>
        <rFont val="Calibri"/>
        <family val="2"/>
        <scheme val="minor"/>
      </rPr>
      <t>A RENSEIGNER</t>
    </r>
    <r>
      <rPr>
        <sz val="11"/>
        <color theme="1"/>
        <rFont val="Calibri"/>
        <family val="2"/>
        <scheme val="minor"/>
      </rPr>
      <t xml:space="preserve">
- Un compte d'un PS interfacé avec la plateforme numérique SAS  </t>
    </r>
    <r>
      <rPr>
        <sz val="11"/>
        <color theme="5"/>
        <rFont val="Calibri"/>
        <family val="2"/>
        <scheme val="minor"/>
      </rPr>
      <t>A RENSEIGNER</t>
    </r>
    <r>
      <rPr>
        <sz val="11"/>
        <color theme="1"/>
        <rFont val="Calibri"/>
        <family val="2"/>
        <scheme val="minor"/>
      </rPr>
      <t xml:space="preserve">
- Un compte dispatcher SOS Médecins</t>
    </r>
  </si>
  <si>
    <t>Lors de la prise de RDV pour un tiers, les champs minimaux requis sont ceux convenus en GT de cadrage avec l'éditeur : Nom de naissance, prénom, genre/civilité, téléphone, date de naissance</t>
  </si>
  <si>
    <t>Le patient reçoit-il un lien pour modifier/annuler son RDV ?</t>
  </si>
  <si>
    <t>Adresse du patient et motif de consultation rendus obligatoires après échange avec l'éditeur (@TGI OK)</t>
  </si>
  <si>
    <t>La séquence d'authentification est déclenchée même sans paramètre Origin.</t>
  </si>
  <si>
    <t>Compte régulateur non activé/désactivé chez l'éditeur :</t>
  </si>
  <si>
    <t>Impossible de refuser les CGUs pas de bouton refuser ou croix pour quitter, uniquement bouton accepter</t>
  </si>
  <si>
    <t>Validation CGUs</t>
  </si>
  <si>
    <t>Parcours PRDV</t>
  </si>
  <si>
    <t>Champs obligatoires : Nom, prénom, genre, date de naissance, téléphone, adresse, motif</t>
  </si>
  <si>
    <t>L'éditeur indique avoir une base de données distinctes pour les comptes régulateurs SAS -&gt; pas de conflit de compte</t>
  </si>
  <si>
    <t>Pas d'accès au reste des créneaux, redirection uniquement vers le créneau sélectionné</t>
  </si>
  <si>
    <t>INT : Délai entre l'envoi de la requête de modification et la déshabilitation du compte côté éditeur dû à leur env. de test</t>
  </si>
  <si>
    <t>Evolution : une fois le message de confirmation validé -&gt; étudier la redirection sur la plateforme ou ne pas donner la possibilité au régulateur de recliquer sur enregistrer</t>
  </si>
  <si>
    <t>Solution éditeur : "Patient ne s'est pas présenté"</t>
  </si>
  <si>
    <t>Solution éditeur : "Terminé"</t>
  </si>
  <si>
    <t>Redirection vers une page d'erreur à date -&gt; L'éditeur a mis en place une connexion en full SSO, la mise en place de la connexion en dégradé login/mdp se fera au cours de la période de VSR.</t>
  </si>
  <si>
    <t>La mise en place d'une connexion en mode dégradé (login/mot de passe) se fera en période de VSR.</t>
  </si>
  <si>
    <t>Statut 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</si>
</sst>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0"/>
      <name val="Calibri"/>
      <family val="2"/>
      <scheme val="minor"/>
    </font>
    <font>
      <b/>
      <sz val="24"/>
      <color theme="4"/>
      <name val="Calibri"/>
      <family val="2"/>
      <scheme val="minor"/>
    </font>
    <font>
      <sz val="10"/>
      <name val="Arial"/>
      <family val="2"/>
    </font>
    <font>
      <sz val="11"/>
      <color rgb="FF000000"/>
      <name val="Calibri"/>
      <family val="2"/>
      <charset val="1"/>
    </font>
    <font>
      <sz val="8"/>
      <name val="Calibri"/>
      <family val="2"/>
      <scheme val="minor"/>
    </font>
    <font>
      <sz val="11"/>
      <color theme="5"/>
      <name val="Calibri"/>
      <family val="2"/>
      <scheme val="minor"/>
    </font>
    <font>
      <b/>
      <sz val="12"/>
      <color theme="0"/>
      <name val="Calibri"/>
      <family val="2"/>
      <scheme val="minor"/>
    </font>
    <font>
      <sz val="12"/>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9">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s>
  <cellStyleXfs count="3">
    <xf numFmtId="0" fontId="0" fillId="0" borderId="0"/>
    <xf numFmtId="0" fontId="3" fillId="0" borderId="0"/>
    <xf numFmtId="0" fontId="4" fillId="0" borderId="0"/>
  </cellStyleXfs>
  <cellXfs count="45">
    <xf numFmtId="0" fontId="0" fillId="0" borderId="0" xfId="0"/>
    <xf numFmtId="0" fontId="0" fillId="0" borderId="0" xfId="0" applyAlignment="1">
      <alignment wrapText="1"/>
    </xf>
    <xf numFmtId="0" fontId="0" fillId="3" borderId="1" xfId="0" applyFill="1" applyBorder="1"/>
    <xf numFmtId="0" fontId="0" fillId="3" borderId="3" xfId="0" applyFill="1" applyBorder="1"/>
    <xf numFmtId="0" fontId="1" fillId="2" borderId="4" xfId="0" applyFont="1" applyFill="1" applyBorder="1"/>
    <xf numFmtId="0" fontId="1" fillId="2" borderId="6" xfId="0" applyFont="1" applyFill="1" applyBorder="1"/>
    <xf numFmtId="0" fontId="2" fillId="0" borderId="0" xfId="0" applyFont="1"/>
    <xf numFmtId="0" fontId="0" fillId="3" borderId="4" xfId="0" applyFill="1" applyBorder="1" applyAlignment="1">
      <alignment vertical="center"/>
    </xf>
    <xf numFmtId="0" fontId="0" fillId="3" borderId="6" xfId="0" applyFill="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6" xfId="0" applyBorder="1" applyAlignment="1">
      <alignment vertical="center" wrapText="1"/>
    </xf>
    <xf numFmtId="0" fontId="0" fillId="0" borderId="1" xfId="0" applyBorder="1" applyAlignment="1">
      <alignment vertical="center"/>
    </xf>
    <xf numFmtId="0" fontId="0" fillId="0" borderId="3" xfId="0" applyBorder="1" applyAlignment="1">
      <alignment vertical="center"/>
    </xf>
    <xf numFmtId="0" fontId="0" fillId="3" borderId="7" xfId="0" applyFill="1" applyBorder="1"/>
    <xf numFmtId="0" fontId="1" fillId="2" borderId="8" xfId="0" applyFont="1" applyFill="1" applyBorder="1"/>
    <xf numFmtId="0" fontId="0" fillId="3" borderId="8" xfId="0" applyFill="1" applyBorder="1"/>
    <xf numFmtId="0" fontId="0" fillId="0" borderId="8" xfId="0" applyBorder="1"/>
    <xf numFmtId="0" fontId="0" fillId="0" borderId="0" xfId="0" applyAlignment="1">
      <alignment horizontal="left"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0" fillId="0" borderId="0" xfId="0" applyAlignment="1">
      <alignment horizontal="center" vertical="center"/>
    </xf>
    <xf numFmtId="0" fontId="0" fillId="3" borderId="5" xfId="0" applyFill="1" applyBorder="1" applyAlignment="1">
      <alignment vertical="center"/>
    </xf>
    <xf numFmtId="0" fontId="0" fillId="0" borderId="5" xfId="0" applyBorder="1" applyAlignment="1">
      <alignment vertical="center"/>
    </xf>
    <xf numFmtId="0" fontId="0" fillId="3" borderId="1"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0" fillId="0" borderId="0" xfId="0" quotePrefix="1" applyAlignment="1">
      <alignment horizontal="left" vertical="center" wrapText="1"/>
    </xf>
    <xf numFmtId="0" fontId="0" fillId="0" borderId="0" xfId="0" quotePrefix="1" applyAlignment="1">
      <alignment vertical="center" wrapText="1"/>
    </xf>
    <xf numFmtId="0" fontId="7" fillId="2" borderId="0" xfId="0" applyFont="1" applyFill="1" applyAlignment="1">
      <alignment horizontal="center" vertical="center" wrapText="1"/>
    </xf>
    <xf numFmtId="0" fontId="0" fillId="0" borderId="0" xfId="0" applyAlignment="1">
      <alignment horizontal="center" wrapText="1"/>
    </xf>
    <xf numFmtId="0" fontId="0" fillId="0" borderId="0" xfId="0" applyAlignment="1">
      <alignment horizontal="left" wrapText="1"/>
    </xf>
    <xf numFmtId="9" fontId="0" fillId="0" borderId="0" xfId="0" applyNumberFormat="1" applyAlignment="1">
      <alignment vertical="center"/>
    </xf>
    <xf numFmtId="14" fontId="9" fillId="3" borderId="1" xfId="0" applyNumberFormat="1" applyFont="1" applyFill="1" applyBorder="1"/>
    <xf numFmtId="0" fontId="9" fillId="3" borderId="3" xfId="0" applyFont="1" applyFill="1" applyBorder="1"/>
    <xf numFmtId="0" fontId="0" fillId="0" borderId="0" xfId="0" applyAlignment="1">
      <alignment horizontal="center" vertical="center" wrapText="1"/>
    </xf>
    <xf numFmtId="0" fontId="0" fillId="0" borderId="0" xfId="0" quotePrefix="1" applyAlignment="1">
      <alignment vertical="center" wrapText="1"/>
    </xf>
    <xf numFmtId="0" fontId="0" fillId="0" borderId="0" xfId="0" applyAlignment="1">
      <alignment vertical="center" wrapText="1"/>
    </xf>
  </cellXfs>
  <cellStyles count="3">
    <cellStyle name="Normal" xfId="0" builtinId="0"/>
    <cellStyle name="Normal 2" xfId="2" xr:uid="{1E7AB29F-4129-4925-B4C7-5D065903C5E1}"/>
    <cellStyle name="Normal 9" xfId="1" xr:uid="{5FD76649-3A51-4D93-9FA8-99C3847C5EDA}"/>
  </cellStyles>
  <dxfs count="3">
    <dxf>
      <font>
        <color rgb="FF9C0006"/>
      </font>
    </dxf>
    <dxf>
      <font>
        <color rgb="FF00B050"/>
      </font>
    </dxf>
    <dxf>
      <font>
        <color rgb="FFFFC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255444</xdr:colOff>
      <xdr:row>3</xdr:row>
      <xdr:rowOff>26843</xdr:rowOff>
    </xdr:from>
    <xdr:to>
      <xdr:col>13</xdr:col>
      <xdr:colOff>106799</xdr:colOff>
      <xdr:row>26</xdr:row>
      <xdr:rowOff>104775</xdr:rowOff>
    </xdr:to>
    <xdr:pic>
      <xdr:nvPicPr>
        <xdr:cNvPr id="2" name="Picture 1">
          <a:extLst>
            <a:ext uri="{FF2B5EF4-FFF2-40B4-BE49-F238E27FC236}">
              <a16:creationId xmlns:a16="http://schemas.microsoft.com/office/drawing/2014/main" id="{F86AA016-2681-F6E6-77F0-421481CFA243}"/>
            </a:ext>
          </a:extLst>
        </xdr:cNvPr>
        <xdr:cNvPicPr>
          <a:picLocks noChangeAspect="1"/>
        </xdr:cNvPicPr>
      </xdr:nvPicPr>
      <xdr:blipFill>
        <a:blip xmlns:r="http://schemas.openxmlformats.org/officeDocument/2006/relationships" r:embed="rId1"/>
        <a:stretch>
          <a:fillRect/>
        </a:stretch>
      </xdr:blipFill>
      <xdr:spPr>
        <a:xfrm>
          <a:off x="255444" y="569768"/>
          <a:ext cx="7899980" cy="4240357"/>
        </a:xfrm>
        <a:prstGeom prst="rect">
          <a:avLst/>
        </a:prstGeom>
      </xdr:spPr>
    </xdr:pic>
    <xdr:clientData/>
  </xdr:twoCellAnchor>
  <xdr:twoCellAnchor editAs="oneCell">
    <xdr:from>
      <xdr:col>0</xdr:col>
      <xdr:colOff>256218</xdr:colOff>
      <xdr:row>28</xdr:row>
      <xdr:rowOff>178988</xdr:rowOff>
    </xdr:from>
    <xdr:to>
      <xdr:col>13</xdr:col>
      <xdr:colOff>145791</xdr:colOff>
      <xdr:row>52</xdr:row>
      <xdr:rowOff>102593</xdr:rowOff>
    </xdr:to>
    <xdr:pic>
      <xdr:nvPicPr>
        <xdr:cNvPr id="3" name="Picture 2">
          <a:extLst>
            <a:ext uri="{FF2B5EF4-FFF2-40B4-BE49-F238E27FC236}">
              <a16:creationId xmlns:a16="http://schemas.microsoft.com/office/drawing/2014/main" id="{69F24B62-4D13-8C36-04C3-DCB7B62B46E6}"/>
            </a:ext>
          </a:extLst>
        </xdr:cNvPr>
        <xdr:cNvPicPr>
          <a:picLocks noChangeAspect="1"/>
        </xdr:cNvPicPr>
      </xdr:nvPicPr>
      <xdr:blipFill>
        <a:blip xmlns:r="http://schemas.openxmlformats.org/officeDocument/2006/relationships" r:embed="rId2"/>
        <a:stretch>
          <a:fillRect/>
        </a:stretch>
      </xdr:blipFill>
      <xdr:spPr>
        <a:xfrm>
          <a:off x="256218" y="5349702"/>
          <a:ext cx="7976104" cy="4355646"/>
        </a:xfrm>
        <a:prstGeom prst="rect">
          <a:avLst/>
        </a:prstGeom>
      </xdr:spPr>
    </xdr:pic>
    <xdr:clientData/>
  </xdr:twoCellAnchor>
  <xdr:twoCellAnchor editAs="oneCell">
    <xdr:from>
      <xdr:col>13</xdr:col>
      <xdr:colOff>9072</xdr:colOff>
      <xdr:row>60</xdr:row>
      <xdr:rowOff>9072</xdr:rowOff>
    </xdr:from>
    <xdr:to>
      <xdr:col>24</xdr:col>
      <xdr:colOff>226786</xdr:colOff>
      <xdr:row>79</xdr:row>
      <xdr:rowOff>148409</xdr:rowOff>
    </xdr:to>
    <xdr:pic>
      <xdr:nvPicPr>
        <xdr:cNvPr id="4" name="Picture 3">
          <a:extLst>
            <a:ext uri="{FF2B5EF4-FFF2-40B4-BE49-F238E27FC236}">
              <a16:creationId xmlns:a16="http://schemas.microsoft.com/office/drawing/2014/main" id="{7C40EE1F-C127-0C88-43F2-D0E66ADD83EB}"/>
            </a:ext>
          </a:extLst>
        </xdr:cNvPr>
        <xdr:cNvPicPr>
          <a:picLocks noChangeAspect="1"/>
        </xdr:cNvPicPr>
      </xdr:nvPicPr>
      <xdr:blipFill>
        <a:blip xmlns:r="http://schemas.openxmlformats.org/officeDocument/2006/relationships" r:embed="rId3"/>
        <a:stretch>
          <a:fillRect/>
        </a:stretch>
      </xdr:blipFill>
      <xdr:spPr>
        <a:xfrm>
          <a:off x="8146143" y="10894786"/>
          <a:ext cx="7102929" cy="3586480"/>
        </a:xfrm>
        <a:prstGeom prst="rect">
          <a:avLst/>
        </a:prstGeom>
      </xdr:spPr>
    </xdr:pic>
    <xdr:clientData/>
  </xdr:twoCellAnchor>
  <xdr:twoCellAnchor editAs="oneCell">
    <xdr:from>
      <xdr:col>1</xdr:col>
      <xdr:colOff>1</xdr:colOff>
      <xdr:row>60</xdr:row>
      <xdr:rowOff>0</xdr:rowOff>
    </xdr:from>
    <xdr:to>
      <xdr:col>12</xdr:col>
      <xdr:colOff>374884</xdr:colOff>
      <xdr:row>80</xdr:row>
      <xdr:rowOff>111125</xdr:rowOff>
    </xdr:to>
    <xdr:pic>
      <xdr:nvPicPr>
        <xdr:cNvPr id="5" name="Picture 4">
          <a:extLst>
            <a:ext uri="{FF2B5EF4-FFF2-40B4-BE49-F238E27FC236}">
              <a16:creationId xmlns:a16="http://schemas.microsoft.com/office/drawing/2014/main" id="{38EABAF1-0165-C6CB-3A49-92922A580CD6}"/>
            </a:ext>
          </a:extLst>
        </xdr:cNvPr>
        <xdr:cNvPicPr>
          <a:picLocks noChangeAspect="1"/>
        </xdr:cNvPicPr>
      </xdr:nvPicPr>
      <xdr:blipFill>
        <a:blip xmlns:r="http://schemas.openxmlformats.org/officeDocument/2006/relationships" r:embed="rId4"/>
        <a:stretch>
          <a:fillRect/>
        </a:stretch>
      </xdr:blipFill>
      <xdr:spPr>
        <a:xfrm>
          <a:off x="619126" y="11430000"/>
          <a:ext cx="7185258" cy="39211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oeuret, Jordan" id="{49D9DEBA-34AC-4895-BBD3-5D783E6AD477}" userId="S::jordan.coeuret@accenture.com::26a9aee6-9b8b-4f96-a238-f4da55df4837" providerId="AD"/>
</personList>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 dT="2024-09-30T13:08:02.43" personId="{49D9DEBA-34AC-4895-BBD3-5D783E6AD477}" id="{29AB4DFE-F0E2-4410-85BC-EC2BF4B42A96}">
    <text>Je suis renvoyé sur la solution éditeur grâce à mon compte authentifié ou vers la page de connexion si mon compte n'existe pas chez lui (anomalie ou compte non habilité)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D7E09-D852-4ECA-A67D-D1F2CCDC00C7}">
  <dimension ref="A1:B7"/>
  <sheetViews>
    <sheetView workbookViewId="0">
      <selection activeCell="A7" sqref="A7:B7"/>
    </sheetView>
  </sheetViews>
  <sheetFormatPr baseColWidth="10" defaultColWidth="11.5546875" defaultRowHeight="14.4" x14ac:dyDescent="0.3"/>
  <cols>
    <col min="2" max="2" width="38.88671875" bestFit="1" customWidth="1"/>
  </cols>
  <sheetData>
    <row r="1" spans="1:2" ht="31.2" x14ac:dyDescent="0.6">
      <c r="A1" s="6" t="s">
        <v>37</v>
      </c>
    </row>
    <row r="4" spans="1:2" x14ac:dyDescent="0.3">
      <c r="A4" s="4" t="s">
        <v>5</v>
      </c>
      <c r="B4" s="5" t="s">
        <v>2</v>
      </c>
    </row>
    <row r="5" spans="1:2" x14ac:dyDescent="0.3">
      <c r="A5" s="2" t="s">
        <v>38</v>
      </c>
      <c r="B5" s="3" t="s">
        <v>39</v>
      </c>
    </row>
    <row r="7" spans="1:2" x14ac:dyDescent="0.3">
      <c r="A7" s="40"/>
      <c r="B7" s="4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13FB8-4D82-439D-9809-C29C7F973F71}">
  <dimension ref="A1:I80"/>
  <sheetViews>
    <sheetView tabSelected="1" zoomScale="70" zoomScaleNormal="70" workbookViewId="0">
      <selection activeCell="I3" sqref="I3"/>
    </sheetView>
  </sheetViews>
  <sheetFormatPr baseColWidth="10" defaultColWidth="8.6640625" defaultRowHeight="79.95" customHeight="1" x14ac:dyDescent="0.3"/>
  <cols>
    <col min="1" max="1" width="12.21875" style="37" customWidth="1"/>
    <col min="2" max="2" width="25.33203125" style="38" customWidth="1"/>
    <col min="3" max="3" width="34.21875" style="21" customWidth="1"/>
    <col min="4" max="4" width="11.21875" style="19" bestFit="1" customWidth="1"/>
    <col min="5" max="5" width="44.77734375" style="1" customWidth="1"/>
    <col min="6" max="6" width="59.21875" style="1" customWidth="1"/>
    <col min="7" max="7" width="14" style="37" customWidth="1"/>
    <col min="8" max="8" width="15.21875" style="37" customWidth="1"/>
    <col min="9" max="9" width="85.21875" style="1" customWidth="1"/>
    <col min="10" max="10" width="16.21875" style="1" customWidth="1"/>
    <col min="11" max="16384" width="8.6640625" style="1"/>
  </cols>
  <sheetData>
    <row r="1" spans="1:9" s="20" customFormat="1" ht="47.55" customHeight="1" x14ac:dyDescent="0.3">
      <c r="A1" s="32" t="s">
        <v>100</v>
      </c>
      <c r="B1" s="33" t="s">
        <v>0</v>
      </c>
      <c r="C1" s="33" t="s">
        <v>20</v>
      </c>
      <c r="D1" s="33" t="s">
        <v>5</v>
      </c>
      <c r="E1" s="33" t="s">
        <v>21</v>
      </c>
      <c r="F1" s="33" t="s">
        <v>4</v>
      </c>
      <c r="G1" s="36" t="s">
        <v>185</v>
      </c>
      <c r="H1" s="36" t="s">
        <v>72</v>
      </c>
      <c r="I1" s="36" t="s">
        <v>32</v>
      </c>
    </row>
    <row r="2" spans="1:9" ht="79.95" customHeight="1" x14ac:dyDescent="0.3">
      <c r="A2" s="19">
        <v>1</v>
      </c>
      <c r="B2" s="42" t="s">
        <v>101</v>
      </c>
      <c r="C2" s="43" t="s">
        <v>166</v>
      </c>
      <c r="D2" s="19" t="s">
        <v>27</v>
      </c>
      <c r="E2" s="18" t="s">
        <v>80</v>
      </c>
      <c r="F2" s="18" t="s">
        <v>29</v>
      </c>
      <c r="G2" s="19"/>
      <c r="H2" s="19"/>
      <c r="I2" s="18" t="s">
        <v>183</v>
      </c>
    </row>
    <row r="3" spans="1:9" ht="79.95" customHeight="1" x14ac:dyDescent="0.3">
      <c r="A3" s="19">
        <v>2</v>
      </c>
      <c r="B3" s="42"/>
      <c r="C3" s="43"/>
      <c r="D3" s="19" t="s">
        <v>27</v>
      </c>
      <c r="E3" s="18" t="s">
        <v>80</v>
      </c>
      <c r="F3" s="18" t="s">
        <v>74</v>
      </c>
      <c r="G3" s="19"/>
      <c r="H3" s="19"/>
      <c r="I3" s="18"/>
    </row>
    <row r="4" spans="1:9" ht="79.95" customHeight="1" x14ac:dyDescent="0.3">
      <c r="A4" s="19">
        <v>3</v>
      </c>
      <c r="B4" s="42"/>
      <c r="C4" s="43"/>
      <c r="D4" s="19" t="s">
        <v>27</v>
      </c>
      <c r="E4" s="18" t="s">
        <v>102</v>
      </c>
      <c r="F4" s="18" t="s">
        <v>134</v>
      </c>
      <c r="G4" s="19"/>
      <c r="H4" s="19"/>
      <c r="I4" s="18"/>
    </row>
    <row r="5" spans="1:9" ht="79.95" customHeight="1" x14ac:dyDescent="0.3">
      <c r="A5" s="19">
        <v>4</v>
      </c>
      <c r="B5" s="42"/>
      <c r="C5" s="43"/>
      <c r="D5" s="19" t="s">
        <v>27</v>
      </c>
      <c r="E5" s="18" t="s">
        <v>66</v>
      </c>
      <c r="F5" s="34" t="s">
        <v>141</v>
      </c>
      <c r="G5" s="19"/>
      <c r="H5" s="19"/>
      <c r="I5" s="18" t="s">
        <v>178</v>
      </c>
    </row>
    <row r="6" spans="1:9" ht="79.95" customHeight="1" x14ac:dyDescent="0.3">
      <c r="A6" s="19">
        <v>5</v>
      </c>
      <c r="B6" s="42"/>
      <c r="C6" s="43"/>
      <c r="D6" s="19" t="s">
        <v>27</v>
      </c>
      <c r="E6" s="18" t="s">
        <v>66</v>
      </c>
      <c r="F6" s="18" t="s">
        <v>140</v>
      </c>
      <c r="G6" s="19"/>
      <c r="H6" s="19"/>
      <c r="I6" s="18"/>
    </row>
    <row r="7" spans="1:9" ht="79.95" customHeight="1" x14ac:dyDescent="0.3">
      <c r="A7" s="19">
        <v>6</v>
      </c>
      <c r="B7" s="42"/>
      <c r="C7" s="43"/>
      <c r="D7" s="19" t="s">
        <v>27</v>
      </c>
      <c r="E7" s="18" t="s">
        <v>66</v>
      </c>
      <c r="F7" s="18" t="s">
        <v>126</v>
      </c>
      <c r="G7" s="19"/>
      <c r="H7" s="19"/>
      <c r="I7" s="18"/>
    </row>
    <row r="8" spans="1:9" ht="79.95" customHeight="1" x14ac:dyDescent="0.3">
      <c r="A8" s="19">
        <v>7</v>
      </c>
      <c r="B8" s="42"/>
      <c r="C8" s="43"/>
      <c r="D8" s="19" t="s">
        <v>27</v>
      </c>
      <c r="E8" s="18" t="s">
        <v>66</v>
      </c>
      <c r="F8" s="18" t="s">
        <v>127</v>
      </c>
      <c r="G8" s="19"/>
      <c r="H8" s="19"/>
      <c r="I8" s="18"/>
    </row>
    <row r="9" spans="1:9" ht="116.55" customHeight="1" x14ac:dyDescent="0.3">
      <c r="A9" s="19">
        <v>8</v>
      </c>
      <c r="B9" s="42" t="s">
        <v>3</v>
      </c>
      <c r="C9" s="43" t="s">
        <v>166</v>
      </c>
      <c r="D9" s="19" t="s">
        <v>27</v>
      </c>
      <c r="E9" s="18" t="s">
        <v>75</v>
      </c>
      <c r="F9" s="34" t="s">
        <v>168</v>
      </c>
      <c r="G9" s="19"/>
      <c r="H9" s="19"/>
      <c r="I9" s="18" t="s">
        <v>170</v>
      </c>
    </row>
    <row r="10" spans="1:9" ht="79.95" customHeight="1" x14ac:dyDescent="0.3">
      <c r="A10" s="19">
        <v>9</v>
      </c>
      <c r="B10" s="42"/>
      <c r="C10" s="43"/>
      <c r="D10" s="19" t="s">
        <v>27</v>
      </c>
      <c r="E10" s="18" t="s">
        <v>75</v>
      </c>
      <c r="F10" s="18" t="s">
        <v>103</v>
      </c>
      <c r="G10" s="19"/>
      <c r="H10" s="19"/>
      <c r="I10" s="18" t="s">
        <v>180</v>
      </c>
    </row>
    <row r="11" spans="1:9" ht="79.95" customHeight="1" x14ac:dyDescent="0.3">
      <c r="A11" s="19">
        <v>10</v>
      </c>
      <c r="B11" s="42"/>
      <c r="C11" s="43"/>
      <c r="D11" s="19" t="s">
        <v>27</v>
      </c>
      <c r="E11" s="18" t="s">
        <v>75</v>
      </c>
      <c r="F11" s="18" t="s">
        <v>43</v>
      </c>
      <c r="G11" s="19"/>
      <c r="H11" s="19"/>
      <c r="I11" s="18"/>
    </row>
    <row r="12" spans="1:9" ht="79.95" customHeight="1" x14ac:dyDescent="0.3">
      <c r="A12" s="19">
        <v>11</v>
      </c>
      <c r="B12" s="42"/>
      <c r="C12" s="43"/>
      <c r="D12" s="19" t="s">
        <v>27</v>
      </c>
      <c r="E12" s="18" t="s">
        <v>75</v>
      </c>
      <c r="F12" s="18" t="s">
        <v>45</v>
      </c>
      <c r="G12" s="19"/>
      <c r="H12" s="19"/>
      <c r="I12" s="18" t="s">
        <v>169</v>
      </c>
    </row>
    <row r="13" spans="1:9" ht="127.5" customHeight="1" x14ac:dyDescent="0.3">
      <c r="A13" s="19">
        <v>12</v>
      </c>
      <c r="B13" s="42"/>
      <c r="C13" s="43"/>
      <c r="D13" s="19" t="s">
        <v>27</v>
      </c>
      <c r="E13" s="18" t="s">
        <v>44</v>
      </c>
      <c r="F13" s="34" t="s">
        <v>159</v>
      </c>
      <c r="G13" s="19"/>
      <c r="H13" s="19"/>
      <c r="I13" s="18"/>
    </row>
    <row r="14" spans="1:9" ht="97.5" customHeight="1" x14ac:dyDescent="0.3">
      <c r="A14" s="19">
        <v>13</v>
      </c>
      <c r="B14" s="42" t="s">
        <v>30</v>
      </c>
      <c r="C14" s="43" t="s">
        <v>157</v>
      </c>
      <c r="D14" s="19" t="s">
        <v>27</v>
      </c>
      <c r="E14" s="21" t="s">
        <v>164</v>
      </c>
      <c r="F14" s="21" t="s">
        <v>104</v>
      </c>
      <c r="G14" s="19"/>
      <c r="H14" s="19"/>
      <c r="I14" s="18"/>
    </row>
    <row r="15" spans="1:9" ht="100.5" customHeight="1" x14ac:dyDescent="0.3">
      <c r="A15" s="19">
        <v>14</v>
      </c>
      <c r="B15" s="42"/>
      <c r="C15" s="43"/>
      <c r="D15" s="19" t="s">
        <v>27</v>
      </c>
      <c r="E15" s="21" t="s">
        <v>142</v>
      </c>
      <c r="F15" s="21" t="s">
        <v>104</v>
      </c>
      <c r="G15" s="19"/>
      <c r="H15" s="19"/>
      <c r="I15" s="18"/>
    </row>
    <row r="16" spans="1:9" ht="90.45" customHeight="1" x14ac:dyDescent="0.3">
      <c r="A16" s="19">
        <v>15</v>
      </c>
      <c r="B16" s="42"/>
      <c r="C16" s="43"/>
      <c r="D16" s="19" t="s">
        <v>27</v>
      </c>
      <c r="E16" s="21" t="s">
        <v>163</v>
      </c>
      <c r="F16" s="21" t="s">
        <v>104</v>
      </c>
      <c r="G16" s="19"/>
      <c r="H16" s="19"/>
      <c r="I16" s="18"/>
    </row>
    <row r="17" spans="1:9" ht="79.95" customHeight="1" x14ac:dyDescent="0.3">
      <c r="A17" s="19">
        <v>16</v>
      </c>
      <c r="B17" s="42"/>
      <c r="C17" s="43"/>
      <c r="D17" s="19" t="s">
        <v>27</v>
      </c>
      <c r="E17" s="21" t="s">
        <v>105</v>
      </c>
      <c r="F17" s="21" t="s">
        <v>106</v>
      </c>
      <c r="G17" s="19"/>
      <c r="H17" s="19"/>
      <c r="I17" s="18"/>
    </row>
    <row r="18" spans="1:9" ht="79.95" customHeight="1" x14ac:dyDescent="0.3">
      <c r="A18" s="19">
        <v>17</v>
      </c>
      <c r="B18" s="42"/>
      <c r="C18" s="43"/>
      <c r="D18" s="19" t="s">
        <v>27</v>
      </c>
      <c r="E18" s="21" t="s">
        <v>105</v>
      </c>
      <c r="F18" s="21" t="s">
        <v>65</v>
      </c>
      <c r="G18" s="19"/>
      <c r="H18" s="19"/>
      <c r="I18" s="18"/>
    </row>
    <row r="19" spans="1:9" ht="95.55" customHeight="1" x14ac:dyDescent="0.3">
      <c r="A19" s="19">
        <v>18</v>
      </c>
      <c r="B19" s="42"/>
      <c r="C19" s="43"/>
      <c r="D19" s="19" t="s">
        <v>27</v>
      </c>
      <c r="E19" s="21" t="s">
        <v>107</v>
      </c>
      <c r="F19" s="21" t="s">
        <v>108</v>
      </c>
      <c r="G19" s="19"/>
      <c r="H19" s="19"/>
      <c r="I19" s="18"/>
    </row>
    <row r="20" spans="1:9" ht="97.95" customHeight="1" x14ac:dyDescent="0.3">
      <c r="A20" s="19">
        <v>19</v>
      </c>
      <c r="B20" s="42"/>
      <c r="C20" s="43"/>
      <c r="D20" s="19" t="s">
        <v>27</v>
      </c>
      <c r="E20" s="21" t="s">
        <v>109</v>
      </c>
      <c r="F20" s="21" t="s">
        <v>69</v>
      </c>
      <c r="G20" s="19"/>
      <c r="H20" s="19"/>
      <c r="I20" s="18"/>
    </row>
    <row r="21" spans="1:9" ht="93" customHeight="1" x14ac:dyDescent="0.3">
      <c r="A21" s="19">
        <v>20</v>
      </c>
      <c r="B21" s="42"/>
      <c r="C21" s="43"/>
      <c r="D21" s="19" t="s">
        <v>27</v>
      </c>
      <c r="E21" s="21" t="s">
        <v>110</v>
      </c>
      <c r="F21" s="21" t="s">
        <v>70</v>
      </c>
      <c r="G21" s="19"/>
      <c r="H21" s="19"/>
      <c r="I21" s="18" t="s">
        <v>81</v>
      </c>
    </row>
    <row r="22" spans="1:9" ht="79.95" customHeight="1" x14ac:dyDescent="0.3">
      <c r="A22" s="19">
        <v>21</v>
      </c>
      <c r="B22" s="42"/>
      <c r="C22" s="43"/>
      <c r="D22" s="19" t="s">
        <v>27</v>
      </c>
      <c r="E22" s="21" t="s">
        <v>143</v>
      </c>
      <c r="F22" s="21" t="s">
        <v>165</v>
      </c>
      <c r="G22" s="19"/>
      <c r="H22" s="19"/>
      <c r="I22" s="34"/>
    </row>
    <row r="23" spans="1:9" ht="79.95" customHeight="1" x14ac:dyDescent="0.3">
      <c r="A23" s="19">
        <v>22</v>
      </c>
      <c r="B23" s="42"/>
      <c r="C23" s="43"/>
      <c r="D23" s="19" t="s">
        <v>27</v>
      </c>
      <c r="E23" s="21" t="s">
        <v>111</v>
      </c>
      <c r="F23" s="21" t="s">
        <v>46</v>
      </c>
      <c r="G23" s="19"/>
      <c r="H23" s="19"/>
      <c r="I23" s="18"/>
    </row>
    <row r="24" spans="1:9" ht="79.95" customHeight="1" x14ac:dyDescent="0.3">
      <c r="A24" s="19">
        <v>23</v>
      </c>
      <c r="B24" s="42"/>
      <c r="C24" s="43"/>
      <c r="D24" s="19" t="s">
        <v>27</v>
      </c>
      <c r="E24" s="21" t="s">
        <v>111</v>
      </c>
      <c r="F24" s="21" t="s">
        <v>47</v>
      </c>
      <c r="G24" s="19"/>
      <c r="H24" s="19"/>
      <c r="I24" s="18"/>
    </row>
    <row r="25" spans="1:9" ht="79.95" customHeight="1" x14ac:dyDescent="0.3">
      <c r="A25" s="19">
        <v>24</v>
      </c>
      <c r="B25" s="42"/>
      <c r="C25" s="43"/>
      <c r="D25" s="19" t="s">
        <v>27</v>
      </c>
      <c r="E25" s="21" t="s">
        <v>111</v>
      </c>
      <c r="F25" s="21" t="s">
        <v>48</v>
      </c>
      <c r="G25" s="19"/>
      <c r="H25" s="19"/>
      <c r="I25" s="18" t="s">
        <v>184</v>
      </c>
    </row>
    <row r="26" spans="1:9" ht="79.95" customHeight="1" x14ac:dyDescent="0.3">
      <c r="A26" s="19">
        <v>25</v>
      </c>
      <c r="B26" s="42"/>
      <c r="C26" s="43"/>
      <c r="D26" s="19" t="s">
        <v>27</v>
      </c>
      <c r="E26" s="21" t="s">
        <v>162</v>
      </c>
      <c r="F26" s="21" t="s">
        <v>144</v>
      </c>
      <c r="G26" s="19"/>
      <c r="H26" s="19"/>
      <c r="I26" s="18"/>
    </row>
    <row r="27" spans="1:9" ht="136.5" customHeight="1" x14ac:dyDescent="0.3">
      <c r="A27" s="19">
        <v>26</v>
      </c>
      <c r="B27" s="42"/>
      <c r="C27" s="43"/>
      <c r="D27" s="19" t="s">
        <v>27</v>
      </c>
      <c r="E27" s="21" t="s">
        <v>49</v>
      </c>
      <c r="F27" s="21" t="s">
        <v>145</v>
      </c>
      <c r="G27" s="19"/>
      <c r="H27" s="19"/>
    </row>
    <row r="28" spans="1:9" ht="106.95" customHeight="1" x14ac:dyDescent="0.3">
      <c r="A28" s="19">
        <v>27</v>
      </c>
      <c r="B28" s="42"/>
      <c r="C28" s="43"/>
      <c r="D28" s="19" t="s">
        <v>27</v>
      </c>
      <c r="E28" s="21" t="s">
        <v>112</v>
      </c>
      <c r="F28" s="21" t="s">
        <v>113</v>
      </c>
      <c r="G28" s="19"/>
      <c r="H28" s="19"/>
      <c r="I28" s="18"/>
    </row>
    <row r="29" spans="1:9" ht="79.95" customHeight="1" x14ac:dyDescent="0.3">
      <c r="A29" s="19">
        <v>28</v>
      </c>
      <c r="B29" s="42"/>
      <c r="C29" s="43"/>
      <c r="D29" s="19" t="s">
        <v>27</v>
      </c>
      <c r="E29" s="21" t="s">
        <v>49</v>
      </c>
      <c r="F29" s="21" t="s">
        <v>114</v>
      </c>
      <c r="G29" s="19"/>
      <c r="H29" s="19"/>
      <c r="I29" s="18"/>
    </row>
    <row r="30" spans="1:9" ht="79.95" customHeight="1" x14ac:dyDescent="0.3">
      <c r="A30" s="19">
        <v>29</v>
      </c>
      <c r="B30" s="42"/>
      <c r="C30" s="43"/>
      <c r="D30" s="19" t="s">
        <v>27</v>
      </c>
      <c r="E30" s="18" t="s">
        <v>71</v>
      </c>
      <c r="F30" s="18" t="s">
        <v>115</v>
      </c>
      <c r="G30" s="19"/>
      <c r="H30" s="19"/>
      <c r="I30" s="18"/>
    </row>
    <row r="31" spans="1:9" ht="79.95" customHeight="1" x14ac:dyDescent="0.3">
      <c r="A31" s="19">
        <v>30</v>
      </c>
      <c r="B31" s="42"/>
      <c r="C31" s="43"/>
      <c r="D31" s="19" t="s">
        <v>27</v>
      </c>
      <c r="E31" s="18" t="s">
        <v>116</v>
      </c>
      <c r="F31" s="18" t="s">
        <v>50</v>
      </c>
      <c r="G31" s="19"/>
      <c r="H31" s="19"/>
      <c r="I31" s="18"/>
    </row>
    <row r="32" spans="1:9" ht="79.95" customHeight="1" x14ac:dyDescent="0.3">
      <c r="A32" s="19">
        <v>31</v>
      </c>
      <c r="B32" s="42"/>
      <c r="C32" s="43"/>
      <c r="D32" s="19" t="s">
        <v>27</v>
      </c>
      <c r="E32" s="18" t="s">
        <v>98</v>
      </c>
      <c r="F32" s="18" t="s">
        <v>99</v>
      </c>
      <c r="G32" s="19"/>
      <c r="H32" s="19"/>
      <c r="I32" s="18"/>
    </row>
    <row r="33" spans="1:9" ht="79.95" customHeight="1" x14ac:dyDescent="0.3">
      <c r="A33" s="19">
        <v>32</v>
      </c>
      <c r="B33" s="42"/>
      <c r="C33" s="43"/>
      <c r="D33" s="19" t="s">
        <v>27</v>
      </c>
      <c r="E33" s="18" t="s">
        <v>31</v>
      </c>
      <c r="F33" s="18" t="s">
        <v>51</v>
      </c>
      <c r="G33" s="19"/>
      <c r="H33" s="19"/>
      <c r="I33" s="18"/>
    </row>
    <row r="34" spans="1:9" ht="79.95" customHeight="1" x14ac:dyDescent="0.3">
      <c r="A34" s="19">
        <v>33</v>
      </c>
      <c r="B34" s="42"/>
      <c r="C34" s="43"/>
      <c r="D34" s="19" t="s">
        <v>27</v>
      </c>
      <c r="E34" s="18" t="s">
        <v>146</v>
      </c>
      <c r="F34" s="18" t="s">
        <v>52</v>
      </c>
      <c r="G34" s="19"/>
      <c r="H34" s="19"/>
      <c r="I34" s="18" t="s">
        <v>177</v>
      </c>
    </row>
    <row r="35" spans="1:9" ht="79.95" customHeight="1" x14ac:dyDescent="0.3">
      <c r="A35" s="19">
        <v>34</v>
      </c>
      <c r="B35" s="42"/>
      <c r="C35" s="43"/>
      <c r="D35" s="19" t="s">
        <v>27</v>
      </c>
      <c r="E35" s="18" t="s">
        <v>147</v>
      </c>
      <c r="F35" s="18" t="s">
        <v>52</v>
      </c>
      <c r="G35" s="19"/>
      <c r="H35" s="19"/>
      <c r="I35" s="18" t="s">
        <v>177</v>
      </c>
    </row>
    <row r="36" spans="1:9" ht="79.95" customHeight="1" x14ac:dyDescent="0.3">
      <c r="A36" s="19">
        <v>35</v>
      </c>
      <c r="B36" s="42"/>
      <c r="C36" s="43"/>
      <c r="D36" s="19" t="s">
        <v>27</v>
      </c>
      <c r="E36" s="18" t="s">
        <v>54</v>
      </c>
      <c r="F36" s="18" t="s">
        <v>53</v>
      </c>
      <c r="G36" s="19"/>
      <c r="H36" s="19"/>
      <c r="I36" s="18"/>
    </row>
    <row r="37" spans="1:9" ht="79.95" customHeight="1" x14ac:dyDescent="0.3">
      <c r="A37" s="19">
        <v>36</v>
      </c>
      <c r="B37" s="42"/>
      <c r="C37" s="43"/>
      <c r="D37" s="19" t="s">
        <v>27</v>
      </c>
      <c r="E37" s="18" t="s">
        <v>54</v>
      </c>
      <c r="F37" s="18" t="s">
        <v>117</v>
      </c>
      <c r="G37" s="19"/>
      <c r="H37" s="19"/>
      <c r="I37" s="18" t="s">
        <v>173</v>
      </c>
    </row>
    <row r="38" spans="1:9" ht="79.95" customHeight="1" x14ac:dyDescent="0.3">
      <c r="A38" s="19">
        <v>37</v>
      </c>
      <c r="B38" s="42" t="s">
        <v>36</v>
      </c>
      <c r="C38" s="43" t="s">
        <v>118</v>
      </c>
      <c r="D38" s="19" t="s">
        <v>28</v>
      </c>
      <c r="E38" s="21" t="s">
        <v>76</v>
      </c>
      <c r="F38" s="21" t="s">
        <v>77</v>
      </c>
      <c r="G38" s="19"/>
      <c r="H38" s="19"/>
      <c r="I38" s="18"/>
    </row>
    <row r="39" spans="1:9" ht="79.95" customHeight="1" x14ac:dyDescent="0.3">
      <c r="A39" s="19">
        <v>38</v>
      </c>
      <c r="B39" s="42"/>
      <c r="C39" s="43"/>
      <c r="D39" s="19" t="s">
        <v>28</v>
      </c>
      <c r="E39" s="21" t="s">
        <v>78</v>
      </c>
      <c r="F39" s="21" t="s">
        <v>77</v>
      </c>
      <c r="G39" s="19"/>
      <c r="H39" s="19"/>
      <c r="I39" s="18"/>
    </row>
    <row r="40" spans="1:9" ht="79.95" customHeight="1" x14ac:dyDescent="0.3">
      <c r="A40" s="19">
        <v>39</v>
      </c>
      <c r="B40" s="42"/>
      <c r="C40" s="43"/>
      <c r="D40" s="19" t="s">
        <v>28</v>
      </c>
      <c r="E40" s="21" t="s">
        <v>56</v>
      </c>
      <c r="F40" s="21" t="s">
        <v>58</v>
      </c>
      <c r="G40" s="19"/>
      <c r="H40" s="19"/>
      <c r="I40" s="21" t="s">
        <v>171</v>
      </c>
    </row>
    <row r="41" spans="1:9" ht="79.95" customHeight="1" x14ac:dyDescent="0.3">
      <c r="A41" s="19">
        <v>40</v>
      </c>
      <c r="B41" s="42"/>
      <c r="C41" s="43"/>
      <c r="D41" s="19" t="s">
        <v>28</v>
      </c>
      <c r="E41" s="21" t="s">
        <v>57</v>
      </c>
      <c r="F41" s="21" t="s">
        <v>42</v>
      </c>
      <c r="G41" s="19"/>
      <c r="H41" s="19"/>
      <c r="I41" s="21"/>
    </row>
    <row r="42" spans="1:9" ht="97.95" customHeight="1" x14ac:dyDescent="0.3">
      <c r="A42" s="19">
        <v>41</v>
      </c>
      <c r="B42" s="42"/>
      <c r="C42" s="43"/>
      <c r="D42" s="19" t="s">
        <v>28</v>
      </c>
      <c r="E42" s="21" t="s">
        <v>79</v>
      </c>
      <c r="F42" s="21" t="s">
        <v>59</v>
      </c>
      <c r="G42" s="19"/>
      <c r="H42" s="19"/>
      <c r="I42" s="18"/>
    </row>
    <row r="43" spans="1:9" ht="94.95" customHeight="1" x14ac:dyDescent="0.3">
      <c r="A43" s="19">
        <v>42</v>
      </c>
      <c r="B43" s="42" t="s">
        <v>119</v>
      </c>
      <c r="C43" s="43" t="s">
        <v>120</v>
      </c>
      <c r="D43" s="19" t="s">
        <v>28</v>
      </c>
      <c r="E43" s="21" t="s">
        <v>161</v>
      </c>
      <c r="F43" s="21" t="s">
        <v>55</v>
      </c>
      <c r="G43" s="19"/>
      <c r="H43" s="19"/>
      <c r="I43" s="21" t="s">
        <v>179</v>
      </c>
    </row>
    <row r="44" spans="1:9" ht="100.5" customHeight="1" x14ac:dyDescent="0.3">
      <c r="A44" s="19">
        <v>43</v>
      </c>
      <c r="B44" s="42"/>
      <c r="C44" s="44"/>
      <c r="D44" s="19" t="s">
        <v>28</v>
      </c>
      <c r="E44" s="21" t="s">
        <v>121</v>
      </c>
      <c r="F44" s="21" t="s">
        <v>55</v>
      </c>
      <c r="G44" s="19"/>
      <c r="H44" s="19"/>
      <c r="I44" s="21"/>
    </row>
    <row r="45" spans="1:9" ht="79.95" customHeight="1" x14ac:dyDescent="0.3">
      <c r="A45" s="19">
        <v>44</v>
      </c>
      <c r="B45" s="42" t="s">
        <v>34</v>
      </c>
      <c r="C45" s="43" t="s">
        <v>167</v>
      </c>
      <c r="D45" s="19" t="s">
        <v>33</v>
      </c>
      <c r="E45" s="21" t="s">
        <v>60</v>
      </c>
      <c r="F45" s="21" t="s">
        <v>129</v>
      </c>
      <c r="G45" s="19"/>
      <c r="H45" s="19"/>
      <c r="I45" s="21"/>
    </row>
    <row r="46" spans="1:9" ht="79.95" customHeight="1" x14ac:dyDescent="0.3">
      <c r="A46" s="19">
        <v>45</v>
      </c>
      <c r="B46" s="42"/>
      <c r="C46" s="43"/>
      <c r="D46" s="19" t="s">
        <v>33</v>
      </c>
      <c r="E46" s="21" t="s">
        <v>61</v>
      </c>
      <c r="F46" s="21" t="s">
        <v>82</v>
      </c>
      <c r="G46" s="19"/>
      <c r="H46" s="19"/>
      <c r="I46" s="35"/>
    </row>
    <row r="47" spans="1:9" ht="79.95" customHeight="1" x14ac:dyDescent="0.3">
      <c r="A47" s="19">
        <v>46</v>
      </c>
      <c r="B47" s="42"/>
      <c r="C47" s="43"/>
      <c r="D47" s="19" t="s">
        <v>33</v>
      </c>
      <c r="E47" s="21" t="s">
        <v>61</v>
      </c>
      <c r="F47" s="21" t="s">
        <v>83</v>
      </c>
      <c r="G47" s="19"/>
      <c r="H47" s="19"/>
      <c r="I47" s="21"/>
    </row>
    <row r="48" spans="1:9" ht="79.95" customHeight="1" x14ac:dyDescent="0.3">
      <c r="A48" s="19">
        <v>47</v>
      </c>
      <c r="B48" s="42"/>
      <c r="C48" s="43"/>
      <c r="D48" s="19" t="s">
        <v>33</v>
      </c>
      <c r="E48" s="21" t="s">
        <v>61</v>
      </c>
      <c r="F48" s="21" t="s">
        <v>84</v>
      </c>
      <c r="G48" s="19"/>
      <c r="H48" s="19"/>
      <c r="I48" s="21"/>
    </row>
    <row r="49" spans="1:9" ht="79.95" customHeight="1" x14ac:dyDescent="0.3">
      <c r="A49" s="19">
        <v>48</v>
      </c>
      <c r="B49" s="42"/>
      <c r="C49" s="43"/>
      <c r="D49" s="19" t="s">
        <v>33</v>
      </c>
      <c r="E49" s="21" t="s">
        <v>67</v>
      </c>
      <c r="F49" s="21" t="s">
        <v>85</v>
      </c>
      <c r="G49" s="19"/>
      <c r="H49" s="19"/>
      <c r="I49" s="21"/>
    </row>
    <row r="50" spans="1:9" ht="79.95" customHeight="1" x14ac:dyDescent="0.3">
      <c r="A50" s="19">
        <v>49</v>
      </c>
      <c r="B50" s="42"/>
      <c r="C50" s="43"/>
      <c r="D50" s="19" t="s">
        <v>33</v>
      </c>
      <c r="E50" s="21" t="s">
        <v>153</v>
      </c>
      <c r="F50" s="21" t="s">
        <v>148</v>
      </c>
      <c r="G50" s="19"/>
      <c r="H50" s="19"/>
      <c r="I50" s="21"/>
    </row>
    <row r="51" spans="1:9" ht="79.95" customHeight="1" x14ac:dyDescent="0.3">
      <c r="A51" s="19">
        <v>50</v>
      </c>
      <c r="B51" s="42"/>
      <c r="C51" s="43"/>
      <c r="D51" s="19" t="s">
        <v>33</v>
      </c>
      <c r="E51" s="21" t="s">
        <v>153</v>
      </c>
      <c r="F51" s="21" t="s">
        <v>149</v>
      </c>
      <c r="G51" s="19"/>
      <c r="H51" s="19"/>
      <c r="I51" s="21"/>
    </row>
    <row r="52" spans="1:9" ht="79.95" customHeight="1" x14ac:dyDescent="0.3">
      <c r="A52" s="19">
        <v>51</v>
      </c>
      <c r="B52" s="42"/>
      <c r="C52" s="43"/>
      <c r="D52" s="19" t="s">
        <v>33</v>
      </c>
      <c r="E52" s="21" t="s">
        <v>155</v>
      </c>
      <c r="F52" s="21" t="s">
        <v>150</v>
      </c>
      <c r="G52" s="19"/>
      <c r="H52" s="19"/>
      <c r="I52" s="21"/>
    </row>
    <row r="53" spans="1:9" ht="187.2" x14ac:dyDescent="0.3">
      <c r="A53" s="19">
        <v>52</v>
      </c>
      <c r="B53" s="42"/>
      <c r="C53" s="43"/>
      <c r="D53" s="19" t="s">
        <v>33</v>
      </c>
      <c r="E53" s="21" t="s">
        <v>61</v>
      </c>
      <c r="F53" s="35" t="s">
        <v>128</v>
      </c>
      <c r="G53" s="19"/>
      <c r="H53" s="19"/>
      <c r="I53" s="35"/>
    </row>
    <row r="54" spans="1:9" ht="43.2" x14ac:dyDescent="0.3">
      <c r="A54" s="19">
        <v>53</v>
      </c>
      <c r="B54" s="42"/>
      <c r="C54" s="43"/>
      <c r="D54" s="19" t="s">
        <v>33</v>
      </c>
      <c r="E54" s="21" t="s">
        <v>61</v>
      </c>
      <c r="F54" s="21" t="s">
        <v>86</v>
      </c>
      <c r="G54" s="19"/>
      <c r="H54" s="19"/>
      <c r="I54" s="35"/>
    </row>
    <row r="55" spans="1:9" ht="79.95" customHeight="1" x14ac:dyDescent="0.3">
      <c r="A55" s="19">
        <v>54</v>
      </c>
      <c r="B55" s="42"/>
      <c r="C55" s="43"/>
      <c r="D55" s="19" t="s">
        <v>33</v>
      </c>
      <c r="E55" s="21" t="s">
        <v>61</v>
      </c>
      <c r="F55" s="21" t="s">
        <v>87</v>
      </c>
      <c r="G55" s="19"/>
      <c r="H55" s="19"/>
      <c r="I55" s="35"/>
    </row>
    <row r="56" spans="1:9" ht="43.2" x14ac:dyDescent="0.3">
      <c r="A56" s="19">
        <v>55</v>
      </c>
      <c r="B56" s="42"/>
      <c r="C56" s="43"/>
      <c r="D56" s="19" t="s">
        <v>33</v>
      </c>
      <c r="E56" s="21" t="s">
        <v>61</v>
      </c>
      <c r="F56" s="21" t="s">
        <v>88</v>
      </c>
      <c r="G56" s="19"/>
      <c r="H56" s="19"/>
      <c r="I56" s="21"/>
    </row>
    <row r="57" spans="1:9" ht="79.95" customHeight="1" x14ac:dyDescent="0.3">
      <c r="A57" s="19">
        <v>56</v>
      </c>
      <c r="B57" s="42"/>
      <c r="C57" s="43"/>
      <c r="D57" s="19" t="s">
        <v>33</v>
      </c>
      <c r="E57" s="21" t="s">
        <v>61</v>
      </c>
      <c r="F57" s="21" t="s">
        <v>89</v>
      </c>
      <c r="G57" s="19"/>
      <c r="H57" s="19"/>
      <c r="I57" s="35"/>
    </row>
    <row r="58" spans="1:9" ht="79.95" customHeight="1" x14ac:dyDescent="0.3">
      <c r="A58" s="19">
        <v>57</v>
      </c>
      <c r="B58" s="42" t="s">
        <v>35</v>
      </c>
      <c r="C58" s="43" t="s">
        <v>158</v>
      </c>
      <c r="D58" s="19" t="s">
        <v>33</v>
      </c>
      <c r="E58" s="21" t="s">
        <v>61</v>
      </c>
      <c r="F58" s="21" t="s">
        <v>90</v>
      </c>
      <c r="G58" s="19"/>
      <c r="H58" s="19"/>
      <c r="I58" s="35"/>
    </row>
    <row r="59" spans="1:9" ht="79.95" customHeight="1" x14ac:dyDescent="0.3">
      <c r="A59" s="19">
        <v>58</v>
      </c>
      <c r="B59" s="42"/>
      <c r="C59" s="43"/>
      <c r="D59" s="19" t="s">
        <v>33</v>
      </c>
      <c r="E59" s="21" t="s">
        <v>61</v>
      </c>
      <c r="F59" s="21" t="s">
        <v>91</v>
      </c>
      <c r="G59" s="19"/>
      <c r="H59" s="19"/>
      <c r="I59" s="21"/>
    </row>
    <row r="60" spans="1:9" ht="43.2" x14ac:dyDescent="0.3">
      <c r="A60" s="19">
        <v>59</v>
      </c>
      <c r="B60" s="42"/>
      <c r="C60" s="43"/>
      <c r="D60" s="19" t="s">
        <v>33</v>
      </c>
      <c r="E60" s="21" t="s">
        <v>61</v>
      </c>
      <c r="F60" s="21" t="s">
        <v>92</v>
      </c>
      <c r="G60" s="19"/>
      <c r="H60" s="19"/>
      <c r="I60" s="21"/>
    </row>
    <row r="61" spans="1:9" ht="43.2" x14ac:dyDescent="0.3">
      <c r="A61" s="19">
        <v>60</v>
      </c>
      <c r="B61" s="42"/>
      <c r="C61" s="43"/>
      <c r="D61" s="19" t="s">
        <v>33</v>
      </c>
      <c r="E61" s="21" t="s">
        <v>135</v>
      </c>
      <c r="F61" s="21" t="s">
        <v>136</v>
      </c>
      <c r="G61" s="19"/>
      <c r="H61" s="19"/>
      <c r="I61" s="21"/>
    </row>
    <row r="62" spans="1:9" ht="43.2" x14ac:dyDescent="0.3">
      <c r="A62" s="19">
        <v>61</v>
      </c>
      <c r="B62" s="42"/>
      <c r="C62" s="43"/>
      <c r="D62" s="19" t="s">
        <v>33</v>
      </c>
      <c r="E62" s="21" t="s">
        <v>137</v>
      </c>
      <c r="F62" s="21" t="s">
        <v>136</v>
      </c>
      <c r="G62" s="19"/>
      <c r="H62" s="19"/>
      <c r="I62" s="21"/>
    </row>
    <row r="63" spans="1:9" ht="43.2" x14ac:dyDescent="0.3">
      <c r="A63" s="19">
        <v>62</v>
      </c>
      <c r="B63" s="42"/>
      <c r="C63" s="43"/>
      <c r="D63" s="19" t="s">
        <v>33</v>
      </c>
      <c r="E63" s="21" t="s">
        <v>138</v>
      </c>
      <c r="F63" s="21" t="s">
        <v>136</v>
      </c>
      <c r="G63" s="19"/>
      <c r="H63" s="19"/>
      <c r="I63" s="21"/>
    </row>
    <row r="64" spans="1:9" ht="43.2" x14ac:dyDescent="0.3">
      <c r="A64" s="19">
        <v>63</v>
      </c>
      <c r="B64" s="42"/>
      <c r="C64" s="43"/>
      <c r="D64" s="19" t="s">
        <v>33</v>
      </c>
      <c r="E64" s="21" t="s">
        <v>139</v>
      </c>
      <c r="F64" s="21" t="s">
        <v>136</v>
      </c>
      <c r="G64" s="19"/>
      <c r="H64" s="19"/>
      <c r="I64" s="21"/>
    </row>
    <row r="65" spans="1:9" ht="115.2" x14ac:dyDescent="0.3">
      <c r="A65" s="19">
        <v>64</v>
      </c>
      <c r="B65" s="42"/>
      <c r="C65" s="43"/>
      <c r="D65" s="19" t="s">
        <v>33</v>
      </c>
      <c r="E65" s="21" t="s">
        <v>61</v>
      </c>
      <c r="F65" s="21" t="s">
        <v>133</v>
      </c>
      <c r="G65" s="19"/>
      <c r="H65" s="19"/>
      <c r="I65" s="21"/>
    </row>
    <row r="66" spans="1:9" ht="79.95" customHeight="1" x14ac:dyDescent="0.3">
      <c r="A66" s="19">
        <v>65</v>
      </c>
      <c r="B66" s="42"/>
      <c r="C66" s="43"/>
      <c r="D66" s="19" t="s">
        <v>33</v>
      </c>
      <c r="E66" s="21" t="s">
        <v>160</v>
      </c>
      <c r="F66" s="21" t="s">
        <v>151</v>
      </c>
      <c r="G66" s="19"/>
      <c r="H66" s="19"/>
      <c r="I66" s="21"/>
    </row>
    <row r="67" spans="1:9" ht="79.95" customHeight="1" x14ac:dyDescent="0.3">
      <c r="A67" s="19">
        <v>66</v>
      </c>
      <c r="B67" s="42"/>
      <c r="C67" s="43"/>
      <c r="D67" s="19" t="s">
        <v>33</v>
      </c>
      <c r="E67" s="21" t="s">
        <v>154</v>
      </c>
      <c r="F67" s="21" t="s">
        <v>152</v>
      </c>
      <c r="G67" s="19"/>
      <c r="H67" s="19"/>
      <c r="I67" s="21"/>
    </row>
    <row r="68" spans="1:9" ht="79.95" customHeight="1" x14ac:dyDescent="0.3">
      <c r="A68" s="19">
        <v>67</v>
      </c>
      <c r="B68" s="42"/>
      <c r="C68" s="43"/>
      <c r="D68" s="19" t="s">
        <v>33</v>
      </c>
      <c r="E68" s="21" t="s">
        <v>61</v>
      </c>
      <c r="F68" s="21" t="s">
        <v>51</v>
      </c>
      <c r="G68" s="19"/>
      <c r="H68" s="19"/>
      <c r="I68" s="21"/>
    </row>
    <row r="69" spans="1:9" ht="79.95" customHeight="1" x14ac:dyDescent="0.3">
      <c r="A69" s="19">
        <v>68</v>
      </c>
      <c r="B69" s="42"/>
      <c r="C69" s="43"/>
      <c r="D69" s="19" t="s">
        <v>33</v>
      </c>
      <c r="E69" s="21" t="s">
        <v>122</v>
      </c>
      <c r="F69" s="21" t="s">
        <v>130</v>
      </c>
      <c r="G69" s="19"/>
      <c r="H69" s="19"/>
      <c r="I69" s="21"/>
    </row>
    <row r="70" spans="1:9" ht="79.95" customHeight="1" x14ac:dyDescent="0.3">
      <c r="A70" s="19">
        <v>69</v>
      </c>
      <c r="B70" s="42"/>
      <c r="C70" s="43"/>
      <c r="D70" s="19" t="s">
        <v>33</v>
      </c>
      <c r="E70" s="21" t="s">
        <v>62</v>
      </c>
      <c r="F70" s="21" t="s">
        <v>97</v>
      </c>
      <c r="G70" s="19"/>
      <c r="H70" s="19"/>
      <c r="I70" s="21" t="s">
        <v>182</v>
      </c>
    </row>
    <row r="71" spans="1:9" ht="79.95" customHeight="1" x14ac:dyDescent="0.3">
      <c r="A71" s="19">
        <v>70</v>
      </c>
      <c r="B71" s="42"/>
      <c r="C71" s="43"/>
      <c r="D71" s="19" t="s">
        <v>33</v>
      </c>
      <c r="E71" s="21" t="s">
        <v>63</v>
      </c>
      <c r="F71" s="21" t="s">
        <v>96</v>
      </c>
      <c r="G71" s="19"/>
      <c r="H71" s="19"/>
      <c r="I71" s="18" t="s">
        <v>181</v>
      </c>
    </row>
    <row r="72" spans="1:9" ht="79.95" customHeight="1" x14ac:dyDescent="0.3">
      <c r="A72" s="19">
        <v>71</v>
      </c>
      <c r="B72" s="42"/>
      <c r="C72" s="43"/>
      <c r="D72" s="19" t="s">
        <v>33</v>
      </c>
      <c r="E72" s="21" t="s">
        <v>64</v>
      </c>
      <c r="F72" s="21" t="s">
        <v>94</v>
      </c>
      <c r="G72" s="19"/>
      <c r="H72" s="19"/>
    </row>
    <row r="73" spans="1:9" ht="79.95" customHeight="1" x14ac:dyDescent="0.3">
      <c r="A73" s="19">
        <v>72</v>
      </c>
      <c r="B73" s="42" t="s">
        <v>132</v>
      </c>
      <c r="C73" s="43" t="s">
        <v>156</v>
      </c>
      <c r="D73" s="19" t="s">
        <v>33</v>
      </c>
      <c r="E73" s="21" t="s">
        <v>123</v>
      </c>
      <c r="F73" s="21" t="s">
        <v>95</v>
      </c>
      <c r="G73" s="19"/>
      <c r="H73" s="19"/>
    </row>
    <row r="74" spans="1:9" ht="79.95" customHeight="1" x14ac:dyDescent="0.3">
      <c r="A74" s="19">
        <v>73</v>
      </c>
      <c r="B74" s="42"/>
      <c r="C74" s="43"/>
      <c r="D74" s="19" t="s">
        <v>33</v>
      </c>
      <c r="E74" s="21" t="s">
        <v>124</v>
      </c>
      <c r="F74" s="21" t="s">
        <v>131</v>
      </c>
      <c r="G74" s="19"/>
      <c r="H74" s="19"/>
    </row>
    <row r="75" spans="1:9" ht="79.95" customHeight="1" x14ac:dyDescent="0.3">
      <c r="A75" s="19">
        <v>74</v>
      </c>
      <c r="B75" s="42"/>
      <c r="C75" s="43"/>
      <c r="D75" s="19" t="s">
        <v>33</v>
      </c>
      <c r="E75" s="21" t="s">
        <v>125</v>
      </c>
      <c r="F75" s="21" t="s">
        <v>68</v>
      </c>
      <c r="G75" s="19"/>
      <c r="H75" s="19"/>
    </row>
    <row r="76" spans="1:9" ht="105.45" customHeight="1" x14ac:dyDescent="0.3">
      <c r="A76" s="19">
        <v>75</v>
      </c>
      <c r="B76" s="42"/>
      <c r="C76" s="43"/>
      <c r="D76" s="19" t="s">
        <v>33</v>
      </c>
      <c r="E76" s="21" t="s">
        <v>73</v>
      </c>
      <c r="F76" s="21" t="s">
        <v>93</v>
      </c>
      <c r="G76" s="19"/>
      <c r="H76" s="19"/>
    </row>
    <row r="77" spans="1:9" ht="112.5" customHeight="1" x14ac:dyDescent="0.3">
      <c r="B77" s="21"/>
      <c r="C77" s="35"/>
    </row>
    <row r="78" spans="1:9" ht="79.95" customHeight="1" x14ac:dyDescent="0.3">
      <c r="B78" s="21"/>
      <c r="C78" s="35"/>
    </row>
    <row r="79" spans="1:9" ht="79.95" customHeight="1" x14ac:dyDescent="0.3">
      <c r="B79" s="21"/>
      <c r="C79" s="35"/>
    </row>
    <row r="80" spans="1:9" ht="79.95" customHeight="1" x14ac:dyDescent="0.3">
      <c r="B80" s="21"/>
      <c r="C80" s="35"/>
    </row>
  </sheetData>
  <mergeCells count="16">
    <mergeCell ref="C43:C44"/>
    <mergeCell ref="B43:B44"/>
    <mergeCell ref="B38:B42"/>
    <mergeCell ref="C38:C42"/>
    <mergeCell ref="B2:B8"/>
    <mergeCell ref="C2:C8"/>
    <mergeCell ref="C9:C13"/>
    <mergeCell ref="B9:B13"/>
    <mergeCell ref="B14:B37"/>
    <mergeCell ref="C14:C37"/>
    <mergeCell ref="B73:B76"/>
    <mergeCell ref="C73:C76"/>
    <mergeCell ref="C45:C57"/>
    <mergeCell ref="B45:B57"/>
    <mergeCell ref="B58:B72"/>
    <mergeCell ref="C58:C72"/>
  </mergeCells>
  <phoneticPr fontId="5" type="noConversion"/>
  <conditionalFormatting sqref="G2:H77">
    <cfRule type="cellIs" dxfId="2" priority="1" operator="equal">
      <formula>"NA"</formula>
    </cfRule>
    <cfRule type="cellIs" dxfId="1" priority="2" operator="equal">
      <formula>"OK"</formula>
    </cfRule>
    <cfRule type="cellIs" dxfId="0" priority="3" operator="equal">
      <formula>"KO"</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8840813-7888-4B55-8441-71DDB87D3460}">
          <x14:formula1>
            <xm:f>INPUT!$A$2:$A$5</xm:f>
          </x14:formula1>
          <xm:sqref>G2:H1048576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62DB6-4FBE-492C-9F14-453677B46E1D}">
  <dimension ref="A1:D59"/>
  <sheetViews>
    <sheetView topLeftCell="A49" zoomScaleNormal="100" workbookViewId="0">
      <selection activeCell="Q52" sqref="Q52"/>
    </sheetView>
  </sheetViews>
  <sheetFormatPr baseColWidth="10" defaultColWidth="8.88671875" defaultRowHeight="14.4" x14ac:dyDescent="0.3"/>
  <sheetData>
    <row r="1" spans="1:2" x14ac:dyDescent="0.3">
      <c r="A1" t="s">
        <v>26</v>
      </c>
    </row>
    <row r="3" spans="1:2" x14ac:dyDescent="0.3">
      <c r="B3" t="s">
        <v>172</v>
      </c>
    </row>
    <row r="29" spans="2:2" x14ac:dyDescent="0.3">
      <c r="B29" t="s">
        <v>174</v>
      </c>
    </row>
    <row r="59" spans="2:4" x14ac:dyDescent="0.3">
      <c r="B59" t="s">
        <v>175</v>
      </c>
      <c r="D59" t="s">
        <v>176</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54BBA-75A8-41A6-BF31-A2C8D4788215}">
  <dimension ref="A1:N13"/>
  <sheetViews>
    <sheetView workbookViewId="0">
      <selection activeCell="B21" sqref="B21"/>
    </sheetView>
  </sheetViews>
  <sheetFormatPr baseColWidth="10" defaultColWidth="8.77734375" defaultRowHeight="14.4" x14ac:dyDescent="0.3"/>
  <cols>
    <col min="1" max="1" width="35.109375" style="22" customWidth="1"/>
    <col min="2" max="2" width="62.6640625" style="22" customWidth="1"/>
    <col min="3" max="3" width="9.33203125" style="22" customWidth="1"/>
    <col min="4" max="4" width="9.5546875" style="22" customWidth="1"/>
    <col min="5" max="5" width="28.88671875" style="22" bestFit="1" customWidth="1"/>
    <col min="6" max="6" width="19.77734375" style="22" customWidth="1"/>
    <col min="7" max="7" width="19.33203125" style="22" customWidth="1"/>
    <col min="8" max="16384" width="8.77734375" style="22"/>
  </cols>
  <sheetData>
    <row r="1" spans="1:14" x14ac:dyDescent="0.3">
      <c r="A1" s="7" t="s">
        <v>6</v>
      </c>
      <c r="B1" s="8"/>
    </row>
    <row r="2" spans="1:14" x14ac:dyDescent="0.3">
      <c r="A2" s="9" t="s">
        <v>7</v>
      </c>
      <c r="B2" s="10"/>
    </row>
    <row r="3" spans="1:14" x14ac:dyDescent="0.3">
      <c r="A3" s="7" t="s">
        <v>8</v>
      </c>
      <c r="B3" s="8"/>
    </row>
    <row r="4" spans="1:14" x14ac:dyDescent="0.3">
      <c r="A4" s="9" t="s">
        <v>9</v>
      </c>
      <c r="B4" s="11" t="s">
        <v>40</v>
      </c>
    </row>
    <row r="5" spans="1:14" x14ac:dyDescent="0.3">
      <c r="A5" s="7" t="s">
        <v>10</v>
      </c>
      <c r="B5" s="8"/>
    </row>
    <row r="6" spans="1:14" x14ac:dyDescent="0.3">
      <c r="A6" s="9" t="s">
        <v>11</v>
      </c>
      <c r="B6" s="10"/>
      <c r="M6" s="39"/>
      <c r="N6" s="39"/>
    </row>
    <row r="7" spans="1:14" x14ac:dyDescent="0.3">
      <c r="A7" s="7" t="s">
        <v>12</v>
      </c>
      <c r="B7" s="8"/>
      <c r="M7" s="39"/>
      <c r="N7" s="39"/>
    </row>
    <row r="8" spans="1:14" x14ac:dyDescent="0.3">
      <c r="A8" s="12" t="s">
        <v>13</v>
      </c>
      <c r="B8" s="13"/>
      <c r="M8" s="39"/>
      <c r="N8" s="39"/>
    </row>
    <row r="10" spans="1:14" s="26" customFormat="1" x14ac:dyDescent="0.3">
      <c r="A10" s="23" t="s">
        <v>19</v>
      </c>
      <c r="B10" s="24" t="s">
        <v>0</v>
      </c>
      <c r="C10" s="24" t="s">
        <v>14</v>
      </c>
      <c r="D10" s="24" t="s">
        <v>15</v>
      </c>
      <c r="E10" s="24" t="s">
        <v>16</v>
      </c>
      <c r="F10" s="24" t="s">
        <v>17</v>
      </c>
      <c r="G10" s="24" t="s">
        <v>18</v>
      </c>
      <c r="H10" s="25" t="s">
        <v>1</v>
      </c>
    </row>
    <row r="11" spans="1:14" x14ac:dyDescent="0.3">
      <c r="A11" s="7"/>
      <c r="B11" s="27"/>
      <c r="C11" s="27"/>
      <c r="D11" s="27"/>
      <c r="E11" s="27"/>
      <c r="F11" s="27"/>
      <c r="G11" s="27"/>
      <c r="H11" s="8"/>
    </row>
    <row r="12" spans="1:14" x14ac:dyDescent="0.3">
      <c r="A12" s="9"/>
      <c r="B12" s="28"/>
      <c r="C12" s="28"/>
      <c r="D12" s="28"/>
      <c r="E12" s="28"/>
      <c r="F12" s="28"/>
      <c r="G12" s="28"/>
      <c r="H12" s="10"/>
    </row>
    <row r="13" spans="1:14" x14ac:dyDescent="0.3">
      <c r="A13" s="29"/>
      <c r="B13" s="30"/>
      <c r="C13" s="30"/>
      <c r="D13" s="30"/>
      <c r="E13" s="30"/>
      <c r="F13" s="30"/>
      <c r="G13" s="30"/>
      <c r="H13" s="31"/>
    </row>
  </sheetData>
  <conditionalFormatting sqref="M6:N8">
    <cfRule type="dataBar" priority="2">
      <dataBar>
        <cfvo type="percent" val="0"/>
        <cfvo type="percent" val="100"/>
        <color rgb="FF638EC6"/>
      </dataBar>
      <extLst>
        <ext xmlns:x14="http://schemas.microsoft.com/office/spreadsheetml/2009/9/main" uri="{B025F937-C7B1-47D3-B67F-A62EFF666E3E}">
          <x14:id>{08DD3008-2C51-4D6C-81E6-B1DB99AE2393}</x14:id>
        </ext>
      </extLst>
    </cfRule>
    <cfRule type="dataBar" priority="3">
      <dataBar>
        <cfvo type="min"/>
        <cfvo type="max"/>
        <color rgb="FF638EC6"/>
      </dataBar>
      <extLst>
        <ext xmlns:x14="http://schemas.microsoft.com/office/spreadsheetml/2009/9/main" uri="{B025F937-C7B1-47D3-B67F-A62EFF666E3E}">
          <x14:id>{28B7A976-75BE-41EF-B88A-A996FC8E2F3F}</x14:id>
        </ext>
      </extLst>
    </cfRule>
  </conditionalFormatting>
  <conditionalFormatting sqref="M6:N9">
    <cfRule type="dataBar" priority="1">
      <dataBar>
        <cfvo type="percent" val="0"/>
        <cfvo type="percent" val="100"/>
        <color rgb="FF638EC6"/>
      </dataBar>
      <extLst>
        <ext xmlns:x14="http://schemas.microsoft.com/office/spreadsheetml/2009/9/main" uri="{B025F937-C7B1-47D3-B67F-A62EFF666E3E}">
          <x14:id>{AE29C7A2-393B-42C5-B801-14CA59622422}</x14:id>
        </ext>
      </extLst>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08DD3008-2C51-4D6C-81E6-B1DB99AE2393}">
            <x14:dataBar minLength="0" maxLength="100" gradient="0">
              <x14:cfvo type="percent">
                <xm:f>0</xm:f>
              </x14:cfvo>
              <x14:cfvo type="percent">
                <xm:f>100</xm:f>
              </x14:cfvo>
              <x14:negativeFillColor rgb="FFFF0000"/>
              <x14:axisColor rgb="FF000000"/>
            </x14:dataBar>
          </x14:cfRule>
          <x14:cfRule type="dataBar" id="{28B7A976-75BE-41EF-B88A-A996FC8E2F3F}">
            <x14:dataBar minLength="0" maxLength="100" gradient="0">
              <x14:cfvo type="autoMin"/>
              <x14:cfvo type="autoMax"/>
              <x14:negativeFillColor rgb="FFFF0000"/>
              <x14:axisColor rgb="FF000000"/>
            </x14:dataBar>
          </x14:cfRule>
          <xm:sqref>M6:N8</xm:sqref>
        </x14:conditionalFormatting>
        <x14:conditionalFormatting xmlns:xm="http://schemas.microsoft.com/office/excel/2006/main">
          <x14:cfRule type="dataBar" id="{AE29C7A2-393B-42C5-B801-14CA59622422}">
            <x14:dataBar minLength="0" maxLength="100" gradient="0">
              <x14:cfvo type="percent">
                <xm:f>0</xm:f>
              </x14:cfvo>
              <x14:cfvo type="percent">
                <xm:f>100</xm:f>
              </x14:cfvo>
              <x14:negativeFillColor rgb="FFFF0000"/>
              <x14:axisColor rgb="FF000000"/>
            </x14:dataBar>
          </x14:cfRule>
          <xm:sqref>M6:N9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587B2-D42A-43F3-82EE-86B2C19A217F}">
  <dimension ref="A1:A5"/>
  <sheetViews>
    <sheetView workbookViewId="0">
      <selection activeCell="D14" sqref="D14"/>
    </sheetView>
  </sheetViews>
  <sheetFormatPr baseColWidth="10" defaultColWidth="8.88671875" defaultRowHeight="14.4" x14ac:dyDescent="0.3"/>
  <cols>
    <col min="1" max="1" width="9.109375" customWidth="1"/>
  </cols>
  <sheetData>
    <row r="1" spans="1:1" x14ac:dyDescent="0.3">
      <c r="A1" s="15" t="s">
        <v>22</v>
      </c>
    </row>
    <row r="2" spans="1:1" x14ac:dyDescent="0.3">
      <c r="A2" s="16" t="s">
        <v>23</v>
      </c>
    </row>
    <row r="3" spans="1:1" x14ac:dyDescent="0.3">
      <c r="A3" s="17" t="s">
        <v>24</v>
      </c>
    </row>
    <row r="4" spans="1:1" x14ac:dyDescent="0.3">
      <c r="A4" s="14" t="s">
        <v>25</v>
      </c>
    </row>
    <row r="5" spans="1:1" x14ac:dyDescent="0.3">
      <c r="A5" s="17" t="s">
        <v>41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FF70E37E4AFF147AE0730081839D680" ma:contentTypeVersion="17" ma:contentTypeDescription="Create a new document." ma:contentTypeScope="" ma:versionID="f2928fb23034f454f3d29ce90de5741f">
  <xsd:schema xmlns:xsd="http://www.w3.org/2001/XMLSchema" xmlns:xs="http://www.w3.org/2001/XMLSchema" xmlns:p="http://schemas.microsoft.com/office/2006/metadata/properties" xmlns:ns2="fd915789-3ca7-4226-87f8-1e370f7e9f8e" xmlns:ns3="1be8dc92-8773-41bc-9ea7-70ee15e13cd1" targetNamespace="http://schemas.microsoft.com/office/2006/metadata/properties" ma:root="true" ma:fieldsID="5ea549a023cd0250ace0d6559bbeef7a" ns2:_="" ns3:_="">
    <xsd:import namespace="fd915789-3ca7-4226-87f8-1e370f7e9f8e"/>
    <xsd:import namespace="1be8dc92-8773-41bc-9ea7-70ee15e13cd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915789-3ca7-4226-87f8-1e370f7e9f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e8dc92-8773-41bc-9ea7-70ee15e13cd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afeeff1-3830-45e1-938d-c3fd7b255452}" ma:internalName="TaxCatchAll" ma:showField="CatchAllData" ma:web="1be8dc92-8773-41bc-9ea7-70ee15e13c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be8dc92-8773-41bc-9ea7-70ee15e13cd1">
      <UserInfo>
        <DisplayName/>
        <AccountId xsi:nil="true"/>
        <AccountType/>
      </UserInfo>
    </SharedWithUsers>
    <MediaLengthInSeconds xmlns="fd915789-3ca7-4226-87f8-1e370f7e9f8e" xsi:nil="true"/>
    <TaxCatchAll xmlns="1be8dc92-8773-41bc-9ea7-70ee15e13cd1" xsi:nil="true"/>
    <lcf76f155ced4ddcb4097134ff3c332f xmlns="fd915789-3ca7-4226-87f8-1e370f7e9f8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08CE68F-B8A2-460C-8720-7BB66BE0782C}">
  <ds:schemaRefs>
    <ds:schemaRef ds:uri="http://schemas.microsoft.com/sharepoint/v3/contenttype/forms"/>
  </ds:schemaRefs>
</ds:datastoreItem>
</file>

<file path=customXml/itemProps2.xml><?xml version="1.0" encoding="utf-8"?>
<ds:datastoreItem xmlns:ds="http://schemas.openxmlformats.org/officeDocument/2006/customXml" ds:itemID="{AAF2598F-37DF-4031-BFF8-55E186381B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915789-3ca7-4226-87f8-1e370f7e9f8e"/>
    <ds:schemaRef ds:uri="1be8dc92-8773-41bc-9ea7-70ee15e13c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922DB1-0AEA-456B-BE1E-F0913CB8C27E}">
  <ds:schemaRefs>
    <ds:schemaRef ds:uri="http://purl.org/dc/elements/1.1/"/>
    <ds:schemaRef ds:uri="http://purl.org/dc/terms/"/>
    <ds:schemaRef ds:uri="http://schemas.microsoft.com/office/infopath/2007/PartnerControls"/>
    <ds:schemaRef ds:uri="http://purl.org/dc/dcmitype/"/>
    <ds:schemaRef ds:uri="http://schemas.microsoft.com/office/2006/documentManagement/types"/>
    <ds:schemaRef ds:uri="http://www.w3.org/XML/1998/namespace"/>
    <ds:schemaRef ds:uri="http://schemas.openxmlformats.org/package/2006/metadata/core-properties"/>
    <ds:schemaRef ds:uri="1be8dc92-8773-41bc-9ea7-70ee15e13cd1"/>
    <ds:schemaRef ds:uri="fd915789-3ca7-4226-87f8-1e370f7e9f8e"/>
    <ds:schemaRef ds:uri="http://schemas.microsoft.com/office/2006/metadata/propertie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0. Rapport</vt:lpstr>
      <vt:lpstr>1. Tests fonctionnels</vt:lpstr>
      <vt:lpstr>2. Copies d'écran</vt:lpstr>
      <vt:lpstr>3. Résumé</vt:lpstr>
      <vt:lpstr>INPUT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Pelcé, Guillaume</dc:creator>
  <cp:lastModifiedBy>Benjamin REVERSEAU</cp:lastModifiedBy>
  <dcterms:created xsi:type="dcterms:W3CDTF">2021-05-17T15:22:59Z</dcterms:created>
  <dcterms:modified xsi:type="dcterms:W3CDTF">2024-10-15T16:00:00Z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0x0101001FF70E37E4AFF147AE0730081839D680</vt:lpwstr>
  </property>
  <property fmtid="{D5CDD505-2E9C-101B-9397-08002B2CF9AE}" pid="3" name="Order">
    <vt:r8>57500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