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msociauxfr-my.sharepoint.com/personal/benjamin_luciani_sante_gouv_fr/Documents/___WIP/_______________BOUCLAGE VA2 IMG MDV/4.POUR MISE EN LIGNE ANS/"/>
    </mc:Choice>
  </mc:AlternateContent>
  <xr:revisionPtr revIDLastSave="0" documentId="13_ncr:1_{D62EEBE3-006F-413B-99AC-B3D64611CB5F}" xr6:coauthVersionLast="47" xr6:coauthVersionMax="47" xr10:uidLastSave="{00000000-0000-0000-0000-000000000000}"/>
  <bookViews>
    <workbookView xWindow="25080" yWindow="-150" windowWidth="29040" windowHeight="15840" xr2:uid="{00000000-000D-0000-FFFF-FFFF00000000}"/>
  </bookViews>
  <sheets>
    <sheet name="Page de garde" sheetId="1" r:id="rId1"/>
    <sheet name="Guide de lecture du document" sheetId="2" r:id="rId2"/>
    <sheet name="Exigence REM vague 2" sheetId="3" r:id="rId3"/>
    <sheet name="Liste des documents Ségur" sheetId="4" r:id="rId4"/>
    <sheet name="Liste Référentiels" sheetId="5" r:id="rId5"/>
  </sheets>
  <definedNames>
    <definedName name="_xlnm._FilterDatabase" localSheetId="2" hidden="1">'Exigence REM vague 2'!$A$1:$U$1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<sst xmlns="http://schemas.openxmlformats.org/spreadsheetml/2006/main" count="3539" uniqueCount="1736">
  <si>
    <t>Couloir Imagerie - Référentiel d'exigences RIS - Vague 2</t>
  </si>
  <si>
    <t>Identification du document</t>
  </si>
  <si>
    <t>Référence</t>
  </si>
  <si>
    <t>REM-IMG-RIS-Va2</t>
  </si>
  <si>
    <t>Date de création</t>
  </si>
  <si>
    <t>Date de dernière mise à jour</t>
  </si>
  <si>
    <t>Etat</t>
  </si>
  <si>
    <t>Validé</t>
  </si>
  <si>
    <t>Version</t>
  </si>
  <si>
    <t>Classification*</t>
  </si>
  <si>
    <r>
      <rPr>
        <b/>
        <sz val="14"/>
        <color theme="1"/>
        <rFont val="Calibri"/>
        <family val="2"/>
      </rPr>
      <t>Public</t>
    </r>
    <r>
      <rPr>
        <sz val="14"/>
        <color theme="1"/>
        <rFont val="Calibri"/>
        <family val="2"/>
      </rPr>
      <t xml:space="preserve"> /</t>
    </r>
    <r>
      <rPr>
        <strike/>
        <sz val="14"/>
        <color theme="1"/>
        <rFont val="Calibri"/>
        <family val="2"/>
      </rPr>
      <t xml:space="preserve"> Interne / Restreinte / Confidentielle</t>
    </r>
  </si>
  <si>
    <t>Historique du document - modifications apportées</t>
  </si>
  <si>
    <t>Date</t>
  </si>
  <si>
    <t>Auteur</t>
  </si>
  <si>
    <t>Commentaires / modifications</t>
  </si>
  <si>
    <t>Exigence concernée</t>
  </si>
  <si>
    <t>Scénario concerné</t>
  </si>
  <si>
    <t>Preuve concernée</t>
  </si>
  <si>
    <r>
      <rPr>
        <b/>
        <sz val="20"/>
        <color rgb="FF0070C0"/>
        <rFont val="Calibri"/>
        <family val="2"/>
      </rPr>
      <t>Couloir Imagerie</t>
    </r>
    <r>
      <rPr>
        <b/>
        <sz val="26"/>
        <color rgb="FF0070C0"/>
        <rFont val="Calibri"/>
        <family val="2"/>
      </rPr>
      <t xml:space="preserve">
Référentiel d'exigences et de scénarios de conformité du DSR RIS
</t>
    </r>
    <r>
      <rPr>
        <b/>
        <sz val="20"/>
        <color rgb="FF0070C0"/>
        <rFont val="Calibri"/>
        <family val="2"/>
      </rPr>
      <t>Guide de lecture</t>
    </r>
  </si>
  <si>
    <t>Périmètre</t>
  </si>
  <si>
    <t>Profil RIS</t>
  </si>
  <si>
    <t>ID</t>
  </si>
  <si>
    <t>CHAPITRE</t>
  </si>
  <si>
    <t>FONCTION</t>
  </si>
  <si>
    <t>EXIGENCE</t>
  </si>
  <si>
    <t xml:space="preserve">Commentaire précisant l'exigence </t>
  </si>
  <si>
    <t>N° scénario</t>
  </si>
  <si>
    <t>Scénario de conformité</t>
  </si>
  <si>
    <t>N° preuve 1</t>
  </si>
  <si>
    <t>Preuve 1</t>
  </si>
  <si>
    <t>N° preuve 2</t>
  </si>
  <si>
    <t>Preuve 2</t>
  </si>
  <si>
    <t>N° preuve 3</t>
  </si>
  <si>
    <t>Preuve 3</t>
  </si>
  <si>
    <t>N° preuve 4</t>
  </si>
  <si>
    <t>Preuve 4</t>
  </si>
  <si>
    <t>N° preuve 5</t>
  </si>
  <si>
    <t>Preuve 5</t>
  </si>
  <si>
    <t>N° preuve 6</t>
  </si>
  <si>
    <t>Preuve 6</t>
  </si>
  <si>
    <t>Vague 2</t>
  </si>
  <si>
    <t>Général</t>
  </si>
  <si>
    <t>RIS.DMP/UX.15</t>
  </si>
  <si>
    <t>Consultation et Alimentation du DMP / Mon espace santé</t>
  </si>
  <si>
    <t>Autorisation de consultation du DMP et information rapide de l'utilisateur sur son contenu</t>
  </si>
  <si>
    <t xml:space="preserve">Le système DOIT afficher à l'utilisateur dans l'interface du « dossier médical », sans action nécessaire de sa part (sans clic), l'information du nombre de documents qui ont été versés au DMP par des acteurs de santé tiers à la structure (cabinet, établissement, etc.), en fonction de son profil.
Les documents invisibles (au patient) DOIVENT systématiquement être inclus dans le décompte des documents notifiés, y compris s'ils sont issus de la structure.
Par défaut, ces notifications DOIVENT être réalisées pour les profils médecins et manipulateurs en électroradiologie médicale.
</t>
  </si>
  <si>
    <t xml:space="preserve">Le "dossier médical" est l'espace habituellement utilisé pour lister les documents de santé du patient produits ou importés dans le système.
Il ne doit pas être un espace utilisateur dédié à seule la consultation du DMP.
L'antériorité considérée pour dénombrer les documents est définie par l'éditeur en cohérence avec le comportement préexistant du logiciel : depuis la dernière visite du patient, depuis la dernière consultation du DMP, etc…
L'ergonomie du logiciel permettant à l'utilisateur de visualiser les métadonnées de ces nouveaux documents dont le nombre est affiché est à la discrétion de l'éditeur.
Il peut notamment faire le choix :
- d'afficher cette liste de métadonnées de manière systématiquement fusionnée avec la liste des documents (locaux) du dossier patient, avec un signe distinctif
- de renvoyer l'utilisateurs vers un espace dédié à l'affichage des documents du DMP 
- de les afficher uniquement si l'utilisateur clique sur le nombre (fonction de masquage / démasquage associée)
- de les afficher lors du trigger "mouse over", directement dans la liste du dossier patient ou en tooltip
- une combinaison de toutes ces possibilités
- ETC ...
La réinitialisation (à 0) de cette information et/ou l'acquitement de l'utilisateur sont également de la responsabilité de l'éditeur.
</t>
  </si>
  <si>
    <t>RIS.DMP/UX.15.01</t>
  </si>
  <si>
    <t>Prérequis : 
- Patient avec une INS qualifiée et un DMP ouvert contenant des documents versés depuis l’évènement paramétrable
- Utilisateur médecin connecté
- Présence de documents dans le DMP alimenté dans le DMP depuis la dernière venue du patient : 
o 2 documents de tiers de la structure dont 1 au statut invisible
o 2 documents de la structure dont 1 au statut invisible
Vérifier que l'utilisateur dispose, lorsqu’il accède au « dossier patient », de l'information du nombre de documents versés par un système tiers au DMP du patient depuis un événement paramétrable, en fonction de son profil et du type de prise en charge. 
Etapes du scénario : 
1. Accéder au dossier patient pour montrer l’icône du DMP 
2. Accéder à l’interface du dossier médical du patient (déclenchement de la requête de cette exigence) 
3. Montrer que le système affiche bien (sans clic nécessaire de l'utilisateur) 3 documents du patient : 2 tiers dont 1 invisible et 1 de la structure invisible 
4. Montrer qu'il existe un moyen pour l'utilisateur d'afficher la liste des documents concernés
Jeu(x) de test CNDA à utiliser :
111068647818424 – MELANGE Sébastien
Ce DMP est remis à 0 régulièrement (fréquence prévue après la bascule des environnements, les 1er et 3eme mardi du mois)
Jeu(x) de test CNDA à utiliser :
111068647818424 – MELANGE Sébastien 
Ce DMP est remis à 0 régulièrement (fréquence prévue après la bascule des environnements, les 1er et 3eme mardi du mois)</t>
  </si>
  <si>
    <t>RIS.DMP/UX.15.01.01</t>
  </si>
  <si>
    <t>Démonstration (vidéo) montrant le déroulé des étapes du scénario</t>
  </si>
  <si>
    <t>RIS.DMP/UX.17</t>
  </si>
  <si>
    <r>
      <t xml:space="preserve">Le système DOIT permettre de configurer les paramètres cités dans l’exigence RIS.DMP/UX.15 :
- </t>
    </r>
    <r>
      <rPr>
        <sz val="14"/>
        <color theme="1"/>
        <rFont val="Aptos Narrow"/>
        <family val="2"/>
        <scheme val="minor"/>
      </rPr>
      <t xml:space="preserve">les profils utilisateurs concernés 
- les types de prise en charge 
</t>
    </r>
  </si>
  <si>
    <t>RIS.DMP/UX.17.01</t>
  </si>
  <si>
    <t xml:space="preserve">Prérequis : 
Les utilisateurs sont créés dans le système : médecins et manipulateur
Vérifier qu’il est possible de configurer les critères permettant de déclencher la requête permettant d’afficher à l’utilisateur les informations du nombre de documents versés au DMP d’un patient par un système tiers.
Etapes du scénario : 
1. Montrer l’interface de paramétrage 
2. Montrer d'une part que l'on peut paramétrer les profils utilisateurs (médecins et manipulateur) en choisissant dans la liste issue de la matrice des habilitations appliquée à la structure.
</t>
  </si>
  <si>
    <t>RIS.DMP/UX.17.01.01</t>
  </si>
  <si>
    <t xml:space="preserve">
Démonstration (vidéo ou copies d'écran) montrant le déroulé des étapes du scénario</t>
  </si>
  <si>
    <t>RIS.INS/va2.02</t>
  </si>
  <si>
    <t>Gestion de l'Identité Nationale de Santé</t>
  </si>
  <si>
    <t>Propagation de l'identité INS</t>
  </si>
  <si>
    <t>Le RIS DOIT intégrer l'INS à la Modality Worklist (MWL) SCP conformément à l'annexe "Prise en charge de l'INS dans les standards d'interopérabilité et les volets du CI-SIS" [INS10]</t>
  </si>
  <si>
    <t xml:space="preserve">Le format attendu est un tableau avec les tags, VR attribute name et return key type et doit correspondre aux tags mentionnées dans l'annexe "Prise en charge de l’identifiant national de santé (INS) dans les standards d’interopérabilité et les volets du CI-SIS" [INS10]
</t>
  </si>
  <si>
    <t>RIS.INS/va2.02.01</t>
  </si>
  <si>
    <t xml:space="preserve">Vérifier la bonne gestion de l'INS conformément à l'annexe " Prise en charge de l'INS dans les standards d'interopérabilité et les volets du CI-SIS " [INS10]. 
Etape du scénario : 
- L'éditeur produit le document certifiant la conformité du système au standard "DICOM Part 2: Conformance" [DICOM1] intégrant l'INS. Ce document suit le modèle de l'annexe N incluant au minimum le support query retrieve information model FIND SOP class. 
</t>
  </si>
  <si>
    <t>RIS.INS/va2.02.01.01</t>
  </si>
  <si>
    <t xml:space="preserve">La preuve attendue est une conformance DICOM intégrant l'INS comprenant le tableau des attributs supportés par la Modality Worklist et retourné lors d'une query DICOM
</t>
  </si>
  <si>
    <t>RIS.TLR/INT.01</t>
  </si>
  <si>
    <t>Gestion et partage des documents de santé</t>
  </si>
  <si>
    <t>Téléradiologie et médecine nucléaire</t>
  </si>
  <si>
    <t>Le système DOIT implémenter le "Volet de Transmission d’un document CDA-R2 en HL7v2" [CISIS3] permettant de réceptionner un document CDA sur la base d'un message HL7 V2 ORU provenant des plateformes de téléradiologie.</t>
  </si>
  <si>
    <t>RIS.TLR/INT.01.01</t>
  </si>
  <si>
    <t xml:space="preserve">Prérequis : 
Dans le cadre de la téléradiologie, le médecin responsable de la structure d’imagerie qui accueille le patient doit pouvoir envoyer et supprimer les comptes-rendus d'imagerie réalisés par le médecin effecteur (radiologue ou médecin nucléaire) à distance. 
Dans le document CDA reçu de la plate-forme de radiologie, on doit ainsi retrouver à minima les informations suivantes :
- Auteur : le médecin effecteur (radiologue ou médecin nucléaire) à distance qui réalise le CR d’imagerie
(élément author/assignedAuthor)
- Auteur : Le médecin responsable de la structure d’imagerie qui accueille le patient et son organisation (éléments author/assignedAuthor et author/assignedAuthor/representedOrganization)
- Responsable du document : Le médecin responsable de la structure d’imagerie qui accueille le patient (élément legalAuthenticator) 
Etapes du scénario :
1. Démontrer la capacité du système à réceptionner le type de message ORU, contenant une demande de traitement sur un CR d'imagerie (demande d'intégration, de remplacement, de suppression)
2. Montrer la génération de l'acquittement technique du message HL7
3. Montrer l'intégration de la demande dans le RIS
</t>
  </si>
  <si>
    <t>RIS.TLR/INT.01.01.01</t>
  </si>
  <si>
    <t>Lien permanent de l'espace de tests d'interopérabilité du CI-SIS vers le rapport de validation pour le test "RIS.TLR/INT.01.01.01 : Lien permanent de l'espace de tests d'interopérabilité du CI-SIS vers le rapport de validation pour le test "CI-SIS-CDA-HL7V2-RIS-ORU-Sc1"</t>
  </si>
  <si>
    <t>RIS.TLR/INT.01.01.02</t>
  </si>
  <si>
    <t>Lien permanent de l'espace de tests d'interopérabilité du CI-SIS vers le rapport de validation pour le test "RIS.TLR/INT.01.01.02 : Lien permanent de l'espace de tests d'interopérabilité du CI-SIS vers le rapport de validation pour le test "CI-SIS-CDA-HL7V2-RIS-ORU-Sc2""</t>
  </si>
  <si>
    <t>RIS.TLR/INT.01.01.03</t>
  </si>
  <si>
    <t>Lien permanent de l'espace de tests d'interopérabilité du CI-SIS vers le rapport de validation pour le test "RIS.TLR/INT.01.01.03 : Lien permanent de l'espace de tests d'interopérabilité du CI-SIS vers le rapport de validation pour le test "CI-SIS-CDA-HL7V2-RIS-ORU-Sc3""</t>
  </si>
  <si>
    <t>RIS.TLR/INT.02</t>
  </si>
  <si>
    <t>Téléradiologie et télé-médecine nucléaire</t>
  </si>
  <si>
    <t>LORSQUE le système reçoit une demande ORU d'intégration, de modification ou de suppression d'un compte rendu d'examen d'imagerie transmis par le médecin effecteur d'une plateforme de téléradiologie ou télé-médecine nucléaire, ALORS le système DOIT respectivement alimenter automatiquement le DMP (voir exigence SC.DMP/ALI/PROG.02) avec le compte rendu d'imagerie y compris ses métadonnées de confidentialité, modifier automatiquement le compte rendu d'imagerie dans le DMP y compris ses métadonnées de confidentialité, supprimer le compte rendu d'imagerie présent dans le DMP y compris ses métadonnées de confidentialité.</t>
  </si>
  <si>
    <t>RIS.TLR/INT.02.01</t>
  </si>
  <si>
    <t xml:space="preserve">Prérequis : 
* réception d'une demande d'intégration d'un message ORU contenant un CR d’imagerie 1
Etapes du scénario :
1. Montrer la consultation du compte rendu d'imagerie 1 dans le dossier patient du système
2. Montrer l'heure de réception du message ORU contenant le CR d'imagerie 1
3. Montrer l'alimentation automatique du DMP avec le compte rendu d'imagerie 1 de la demande d'intégration ORU
4. Montrer la trace d'alimentation du DMP avec l'horodatage
</t>
  </si>
  <si>
    <t>RIS.TLR/INT.02.01.01</t>
  </si>
  <si>
    <t>Démonstration vidéo des étapes du scénario incluant la visualisation du compte rendu dans l'accès web PS DMP</t>
  </si>
  <si>
    <t>RIS.TLR/INT.02.02</t>
  </si>
  <si>
    <t xml:space="preserve">Prérequis : réception d'une demande de modification ORU d'un CR d’imagerie 1
Vérifier que le système modifie automatiquement le compte rendu dans le DMP y compris ses métadonnées de confidentialité
Etapes du scénario : 
1. Montrer la consultation du compte rendu d'imagerie 1 modifié dans le dossier patient du système
2. Montrer l'heure de réception du message ORU contenant le CR d'imagerie 1
3. Montrer la modification automatique du compte rendu d'imagerie 1 dans le DMP
4. Montrer la trace d'alimentation du DMP avec l'horodatage
</t>
  </si>
  <si>
    <t>RIS.TLR/INT.02.02.01</t>
  </si>
  <si>
    <t>RIS.TLR/INT.02.03</t>
  </si>
  <si>
    <t xml:space="preserve">Pré-requis : réception d'une demande de suppression ORU d'un CR d’imagerie.
Vérifier que le système supprime automatiquement le compte rendu dans le DMP y compris ses métadonnées de confidentialité
Etapes du scénario :
1. Montrer la consultation du compte rendu d'imagerie 1 supprimé logiquement dans le dossier patient du système
2. Montrer l'heure de réception du message ORU contenant le CR d'imagerie 1
3. Montrer la suppression automatique du compte rendu d'imagerie 1 dans le DMP
4. Montrer la trace d'alimentation du DMP avec l'horodatage
</t>
  </si>
  <si>
    <t>RIS.TLR/INT.02.03.01</t>
  </si>
  <si>
    <t>SC.APCV.01</t>
  </si>
  <si>
    <t>Conformité aux autres services socles</t>
  </si>
  <si>
    <t>Gestion de l'Appli Carte vitale</t>
  </si>
  <si>
    <t>Le système DOIT être agréé selon le "Cahier des Charges SESAM-Vitale Addendum 8" [APCV1]</t>
  </si>
  <si>
    <t>APCV.01.01</t>
  </si>
  <si>
    <t>Vérifier que le système est homologué CNDA selon le "Cahier des Charges SESAM-Vitale Addendum 8" [APCV1]</t>
  </si>
  <si>
    <t>APCV.01.01.01</t>
  </si>
  <si>
    <t>Justificatif de l'homologation CNDA pour l'ApCV</t>
  </si>
  <si>
    <t>SC.CDA/DD.05</t>
  </si>
  <si>
    <t>Information de l'existence et visualisation d'une version plus récente d'un document déjà intégré dans le dossier patient</t>
  </si>
  <si>
    <t>LORSQUE l'utilisateur accède au dossier du patient, ALORS sans action supplémentaire de sa part et sans bloquer l'interface utilisateur, pour un document déjà intégré dans le dossier du patient depuis le DMP, le système DOIT l'informer :
- qu'il existe une version plus récente de ce document dans le DMP et le cas échéant permettre à l'utilisateur de visualiser cette nouvelle version et de l'intégrer au dossier du patient en conservant la version antérieure 
- que ce document a été supprimé et le cas échéant permettre à l'utilisateur de supprimer ce document dans le dossier du patient.</t>
  </si>
  <si>
    <t>L'utilisateur doit être informé visuellement et sans action de sa part qu'il y a eu un événement sur le document qu'il a préalablement téléchargé. L'éditeur peut ,le cas échéant, utiliser un même symbol visuel pour les 2 cas (= mise à jour &amp; suppression). Dans ce cas l'utilisateur devra faire un clic pour connaître la nature de la modification qui a eu lieu sur le document.</t>
  </si>
  <si>
    <t>CDA/DD.05.01</t>
  </si>
  <si>
    <r>
      <t>Prérequis :</t>
    </r>
    <r>
      <rPr>
        <sz val="14"/>
        <color theme="1"/>
        <rFont val="Aptos Narrow"/>
        <family val="2"/>
        <scheme val="minor"/>
      </rPr>
      <t xml:space="preserve">
Un document issu du DMP a été intégré dans le dossier patient du système. Ce document a depuis été mis à jour dans le DMP du patient.
Vérifier que lorsqu’un utilisateur accède au dossier d’un patient, le système informe l’utilisateur qu’une nouvelle version du même document a été versée au DMP, permet son affichage et lui propose de l’intégrer
Étapes du scénario :
1. Montrer le respect du prérequis du scénario : un document issu du DMP a été intégré dans le dossier patient. Une version plus récente de ce document est désormais présente dans le DMP. 
2. Accéder à un dossier patient : le système permet à l’utilisateur de savoir qu’une version plus récente du document existe dans le DMP
3. Montrer que le système propose à l'utilisateur de visualiser, l’utilisateur visualise le document. 
4. Montrer que le système propose d’intégrer la nouvelle version du document dans le dossier patient
5. Confirmer l'intégration de la nouvelle version du document en conservant la version historique : le système intègre la nouvelle version dans le dossier du patient
6. Montre que l'utilisateur peut (encore) accéder à la première version du document une fois la nouvelle version téléchargée.
</t>
    </r>
  </si>
  <si>
    <t>SC.CDA/DD.05.01</t>
  </si>
  <si>
    <t>CDA/DD.05.02</t>
  </si>
  <si>
    <r>
      <t>Prérequis :</t>
    </r>
    <r>
      <rPr>
        <sz val="14"/>
        <color theme="1"/>
        <rFont val="Aptos Narrow"/>
        <family val="2"/>
        <scheme val="minor"/>
      </rPr>
      <t xml:space="preserve">
Un document issu du DMP a été intégré dans le dossier patient du système. Ce document a depuis été supprimé du DMP du patient.
Vérifier que lorsqu’un utilisateur accède au dossier d’un patient, le système informe l’utilisateur que le document a été supprimé du DMP, et lui propose de supprimer le document du dossier patient
Etapes du scénario :
1. Montrer le respect du prérequis du scénario Un document issu du DMP a été intégré dans le dossier patient du système.
2. Accéder à un dossier patient : le système permet à l’utilisateur de savoir que le document a été supprimé du DMP
3. Montrer que le système propose à l'utilisateur de supprimer le document dans le dossier du patient
4. Confirmer la suppression du document dans le dossier du patient
5. Montrer/vérifier que le document ne soit plus affiché dans le dossier du patient
</t>
    </r>
  </si>
  <si>
    <t>SC.CDA/DD.05.02</t>
  </si>
  <si>
    <t>SC.CDA/DD.15</t>
  </si>
  <si>
    <t>Affichage des documents au format CDA R2 N1 et N3</t>
  </si>
  <si>
    <t>Pour l'affichage des métadonnées issues d'un document CDA R2 N3 avec un PDF encapsulé (intégré notamment à partir du DMP ou de la MSSanté), le système ne DOIT afficher qu'une seule ligne dans l'espace documentaire.</t>
  </si>
  <si>
    <t xml:space="preserve">Plusieurs suggestions pour basculer sur l'affichage CDA R2 N3 avec transformation xsl : 
- 1 seule icone dans l'espace documentaire mais une fenêtre de visulisation du pdf permettant de basculer sur la visualisation xsl 
- 1 icône PDF avec "clic droit" permettant de le voir en structuré 
- 1 icône PDF avec un petit triangle permettant de comprendre qu'il existe un menu déroulant en clic long et/ou en clic glissé 
- 2 icones (PDF &gt; N3) permettant de visualiser l'un ou l'autre 
</t>
  </si>
  <si>
    <t>SC.CDA/DD.15.01</t>
  </si>
  <si>
    <t xml:space="preserve">
Prérequis : 
Document CDA R2 N3 avec un pdf encapsulé stocké dans le dossier du patient
Voir exemple : BIO-CR-BIO_2024.01_Electrophorese.xml 
https://github.com/ansforge/TestContenuCDA-3-0/tree/main/ExemplesCDA
Vérifier l'affichage sur une seule ligne dans l'espace documentaire du dossier d'un patient après intégration d'un document CDA R2 N3 avec un pdf encapsulé 
Etapes du scénario :
1. Visualiser l'espace documentaire du dossier d'un patient donné.
2. Intégrer un document CDA R2 N3 avec un pdf encapsulé dans le dossier du patient à partir du DMP du patient ou de la MSSanté.
3. Sélectionner, sans l'ouvrir, le document CDA R2 N3 intégré depuis l'espace documentaire du dossier du patient.
4. Visualiser à l'écran et sur une seule ligne, les métadonnées du document intégré.</t>
  </si>
  <si>
    <t>SC.CDA/DD.15.01.01</t>
  </si>
  <si>
    <t xml:space="preserve">Démonstration vidéo montrant le déroulé des étapes du scénario de conformité.
</t>
  </si>
  <si>
    <t xml:space="preserve">
SC.CDA/DD.15.01.02</t>
  </si>
  <si>
    <t xml:space="preserve">
Fournir le document CDA R2 N3 intégré dans l'étape 2 du scénario de conformité.
</t>
  </si>
  <si>
    <t>SC.CDA/DD.24</t>
  </si>
  <si>
    <t>Eviction des conflits entre documents identiques</t>
  </si>
  <si>
    <r>
      <t xml:space="preserve">
</t>
    </r>
    <r>
      <rPr>
        <sz val="14"/>
        <color theme="1"/>
        <rFont val="Aptos Narrow"/>
        <family val="2"/>
        <scheme val="minor"/>
      </rPr>
      <t xml:space="preserve">Chaque PDF/A-1 rattaché au courriel MSSanté DOIT être généré à partir des mêmes données que celles utilisées dans le document CDA correspondant contenu dans l’archive ZIP au format IHE_XDM : 
Le PDF/A-1 doit comporter dans tous les cas les données suivantes de l’entête CDA : Titre, Type de document, Date et heure de création, Auteur / Responsable du document, Organisation conservant le document, 
- Cas d'un document CDA R2 N1, le PDF/A-1 du CDA N1 est identique au PDF/A-1 à celui du rattaché au courriel MSSanté.
</t>
    </r>
  </si>
  <si>
    <t>SC.CDA/DD.24.01</t>
  </si>
  <si>
    <r>
      <t xml:space="preserve">
</t>
    </r>
    <r>
      <rPr>
        <sz val="14"/>
        <color theme="1"/>
        <rFont val="Aptos Narrow"/>
        <family val="2"/>
        <scheme val="minor"/>
      </rPr>
      <t>Prérequis : Un courriel MSSanté contenant un PDF/A-1 et une archive ZIP au format IHE_XDM est prêt à l’envoi
Vérifier que les documents de santé au format PDF affichent tous les éléments de l’entête du document CDA ainsi que les zones textuelles des différentes sections du corps du document CDA.
Etapes du scénario : avec CDAN1 
1.Montrer le respect du prérequis du scénario : Un courriel MSSanté contenant un PDF/A-1 et une archive ZIP au format IHE_XDM est prêt à l’envoi 
2.Afficher les données du document CDA présent dans le fichier IHE_XDM 
3.Afficher les données du document PDF/A-1 
4.Montrer la correspondance des données entre celles du documents CDA et celles du PDF/A-1</t>
    </r>
  </si>
  <si>
    <t>SC.CDA/DD.24.01.01</t>
  </si>
  <si>
    <t>Démonstration (vidéo ou copies d'écran) montrant le déroulé des étapes du scénario</t>
  </si>
  <si>
    <t>SC.CDA/HL7.01</t>
  </si>
  <si>
    <t>Interopérabilité entre le LPS et la fonction PFI en environnement hospitalier</t>
  </si>
  <si>
    <r>
      <t>Le système DOIT savoir réceptionner</t>
    </r>
    <r>
      <rPr>
        <sz val="14"/>
        <color theme="1"/>
        <rFont val="Aptos Narrow"/>
        <family val="2"/>
        <scheme val="minor"/>
      </rPr>
      <t xml:space="preserve"> les acquittements reçus par la fonction PFI : 
- accusé de réception DMP
- accusé de réception MSSanté
conformément à l’évolution du "Volet de Transmission d’un document CDA-R2 en HL7v2" [CISIS3]
</t>
    </r>
  </si>
  <si>
    <t>Pour transmettre un document CDA via MSSanté et de le partager dans le DMP, le système peut transmettre le document CDA via un seul flux du système vers la fonction PFI pour alimentation du DMP et envoi MSS par la fonction PFI ou transmettre le document CDA via un flux du système vers la fonction PFI pour alimentation du DMP et via un autre flux du système vers la fonction PFI pour envoi MSS par la fonction PFI</t>
  </si>
  <si>
    <t>SC.CDA/HL7.01.01</t>
  </si>
  <si>
    <t>Vérifier que le système est conforme à la spécification "Volet de Transmission d’un document CDA-R2 en HL7v2" [CISIS3]
Etapes du scénario :
1. Choisir de transmettre un document CDA via MSSanté et de le partager dans le DMP
2. Envoi du message HL7 correspondant à la fonction PFI
3. Récupération et traitement des acquittements métier de réception DMP et réception MSSanté</t>
  </si>
  <si>
    <t>SC.CDA/HL7.01.01.01</t>
  </si>
  <si>
    <t>Demande d'intégration d'un document
Lien permanent de l'espace de tests d'interopérabilité du CI-SIS vers le rapport de validation pour le test "CI-SIS-CDA-HL7V2-CREATE-MDM-Sc1" ou "CI-SIS-CDA-HL7V2-C-MDM-Sc1manuel" ou "CI-SIS-CDA-HL7V2-C-MDM-Sc1Alt" ou "CI-SIS-CDA-HL7V2-C-MDM-Sc1manAlt"
ou
Lien permanent de l'espace de tests d'interopérabilité du CI-SIS vers le rapport de validation pour le test "CI-SIS-CDA-HL7V2-CREATE-ORU-Sc1" ou "CI-SIS-CDA-HL7V2-C-ORU-Sc1manuel" ou "CI-SIS-CDA-HL7V2-C-ORU-Sc1Alt" ou "CI-SIS-CDA-HL7V2-C-ORU-Sc1manAlt"</t>
  </si>
  <si>
    <t>SC.CDA/HL7.02</t>
  </si>
  <si>
    <t>Interopérabilité entre le LPS et la fonction PFI en envirionnement hospitalier</t>
  </si>
  <si>
    <r>
      <t xml:space="preserve">
</t>
    </r>
    <r>
      <rPr>
        <b/>
        <sz val="14"/>
        <color theme="1"/>
        <rFont val="Aptos Narrow"/>
        <family val="2"/>
        <scheme val="minor"/>
      </rPr>
      <t xml:space="preserve">Le système DOIT implémenter l’évolution du "Volet de Transmission d’un document CDA-R2 en HL7v2" [CISIS3] pour transmettre les documents CDA au format HL7 V2 ORU/MDM à la fonction PFI.
</t>
    </r>
  </si>
  <si>
    <t>SC.CDA/HL7.02.01</t>
  </si>
  <si>
    <r>
      <t xml:space="preserve">Vérifier que le système est conforme à la spécification "Volet de Transmission d’un document CDA-R2 en HL7v2" [CISIS3]
Etapes du scénario :
1. Choisir de transmettre une demande de traitement sur un document CDA (intégration/remplacement/suppression) via MSSanté et de partager ce document au DMP
2. Envoi des messages HL7 correspondants à la fonction PFI </t>
    </r>
    <r>
      <rPr>
        <sz val="14"/>
        <color theme="1"/>
        <rFont val="Aptos Narrow"/>
        <family val="2"/>
        <scheme val="minor"/>
      </rPr>
      <t xml:space="preserve">et réception de l'acquittement technique
</t>
    </r>
  </si>
  <si>
    <t>SC.CDA/HL7.02.01.01</t>
  </si>
  <si>
    <t xml:space="preserve">
Demande d'intégration d'un document : 
Lien permanent de l'espace de tests d'interopérabilité du CI-SIS vers le rapport de validation pour le test "CI-SIS-CDA-HL7V2-CREATE-MDM-Sc1" ou "CI-SIS-CDA-HL7V2-C-MDM-Sc1manuel" ou "CI-SIS-CDA-HL7V2-C-MDM-Sc1Alt" ou "CI-SIS-CDA-HL7V2-C-MDM-Sc1manAlt"
ou
Lien permanent de l'espace de tests d'interopérabilité du CI-SIS vers le rapport de validation pour le test "CI-SIS-CDA-HL7V2-CREATE-ORU-Sc1" ou "CI-SIS-CDA-HL7V2-C-ORU-Sc1manuel" ou "CI-SIS-CDA-HL7V2-C-ORU-Sc1Alt" ou "CI-SIS-CDA-HL7V2-C-ORU-Sc1manAlt"
</t>
  </si>
  <si>
    <t>SC.CDA/HL7.02.01.02</t>
  </si>
  <si>
    <t xml:space="preserve">
Demande de remplacement d'un document : 
Lien permanent de l'espace de tests d'interopérabilité du CI-SIS vers le rapport de validation pour le test "CI-SIS-CDA-HL7V2-CREATE-MDM-Sc2" ou "CI-SIS-CDA-HL7V2-C-MDM-Sc2manuel" ou "CI-SIS-CDA-HL7V2-C-MDM-Sc2Alt" ou "CI-SIS-CDA-HL7V2-C-MDM-Sc2manAlt"
ou
Lien permanent de l'espace de tests d'interopérabilité du CI-SIS vers le rapport de validation pour le test "CI-SIS-CDA-HL7V2-CREATE-ORU-Sc2" ou "CI-SIS-CDA-HL7V2-C-ORU-Sc2manuel" ou "CI-SIS-CDA-HL7V2-C-ORU-Sc2Alt" ou "CI-SIS-CDA-HL7V2-C-ORU-Sc2manAlt"
</t>
  </si>
  <si>
    <t>SC.CDA/HL7.02.01.03</t>
  </si>
  <si>
    <t xml:space="preserve">
Demande de supression d'un document : 
Lien permanent de l'espace de tests d'interopérabilité du CI-SIS vers le rapport de validation pour le test ""CI-SIS-CDA-HL7V2-CREATE-MDM-Sc3"" ou ""CI-SIS-CDA-HL7V2-C-MDM-Sc3manuel"" ou ""CI-SIS-CDA-HL7V2-C-MDM-Sc3Alt"" ou ""CI-SIS-CDA-HL7V2-C-MDM-Sc3manAlt""
ou
Lien permanent de l'espace de tests d'interopérabilité du CI-SIS vers le rapport de validation pour le test ""CI-SIS-CDA-HL7V2-CREATE-ORU-Sc3"" ou ""CI-SIS-CDA-HL7V2-C-ORU-Sc3manuel"" ou ""CI-SIS-CDA-HL7V2-C-ORU-Sc3Alt"" ou ""CI-SIS-CDA-HL7V2-C-ORU-Sc3manAlt"""
</t>
  </si>
  <si>
    <t>SC.CDA/HL7.04</t>
  </si>
  <si>
    <r>
      <t xml:space="preserve">
</t>
    </r>
    <r>
      <rPr>
        <sz val="14"/>
        <color theme="1"/>
        <rFont val="Aptos Narrow"/>
        <family val="2"/>
        <scheme val="minor"/>
      </rPr>
      <t>Le système DOIT implémenter le Volet "Transmission au LPS d'un document CDA provenant d'un courriel MSSanté" [CISIS4] afin de lire les messages HL7 V2 MDM avec un CDA encapsulé et de réaliser le traitement demandé (intégration/remplacement/suppression) du document transmis par le système émetteur du courriel.</t>
    </r>
  </si>
  <si>
    <t>SC.CDA/HL7.04.01</t>
  </si>
  <si>
    <r>
      <t xml:space="preserve">Vérifier que le système est conforme à la spécification "Transmission au LPS d'un document CDA provenant d'un courriel MSSanté" [CISIS4]
Etapes du scénario :
1. Réception par le logiciel du message MDM contenant </t>
    </r>
    <r>
      <rPr>
        <sz val="14"/>
        <color theme="1"/>
        <rFont val="Aptos Narrow"/>
        <family val="2"/>
        <scheme val="minor"/>
      </rPr>
      <t xml:space="preserve">la demande de traitement sur le document CDA issue du courriel réceptionné par la fonction PFI
2. Envoi par le système d'un accusé technique positif vers la fonction PFI
3. Intégration/remplacement/suppression du document dans le système
</t>
    </r>
  </si>
  <si>
    <t>SC.CDA/HL7.04.01.01</t>
  </si>
  <si>
    <t xml:space="preserve">
Demande d'intégration du document dans le système cible
Lien permanent de l'espace de tests d'interopérabilité du CI-SIS vers le rapport de validation pour le test "CI-SIS-CDA-HL7V2-MSS-CONSO-Sc1 " ou "CI-SIS-CDA-HL7V2-MSS-C-Sc1manuel"</t>
  </si>
  <si>
    <t>SC.CDA/HL7.04.01.02</t>
  </si>
  <si>
    <t xml:space="preserve">
Demande de remplacement du document dans le système cible
Lien permanent de l'espace de tests d'interopérabilité du CI-SIS vers le rapport de validation pour le test "CI-SIS-CDA-HL7V2-MSS-CONSO-Sc2 " ou "CI-SIS-CDA-HL7V2-MSS-C-Sc2manuel"
</t>
  </si>
  <si>
    <t>SC.CDA/HL7.04.01.03</t>
  </si>
  <si>
    <t xml:space="preserve">
Lien permanent de l'espace de tests d'interopérabilité du CI-SIS vers le rapport de validation pour le test "CI-SIS-CDA-HL7V2-MSS-CONSO-Sc3 " ou "CI-SIS-CDA-HL7V2-MSS-C-Sc3manuel"
</t>
  </si>
  <si>
    <t>SC.CDA/INT.04</t>
  </si>
  <si>
    <t>Navigation dans le dossier patient local et identification des documents importés depuis / exporté vers le DMP et la MSSanté</t>
  </si>
  <si>
    <t>Le système DOIT permettre à l'utilisateur de trier les documents importés (et produits) dans son logiciel à minima selon le type et la date de l'acte.</t>
  </si>
  <si>
    <t xml:space="preserve">Le "type" est laissé à l'appréciation de l'éditeur. Il peut notamment être l'intitulé du type-code du document ou un intitulé propre :
- regroupant plusieurs type code
- subdivisant un type code selon une autre information du document
</t>
  </si>
  <si>
    <t>CDA/INT.04.01</t>
  </si>
  <si>
    <t>Prérequis : Un document a été produit dans le système et un autre a été importé, les deux documents disposent d’un type et d’une date de l'acte différents
Vérifier qu’il est possible pour l’utilisateur de trier les documents existants (importés/ produits) dans son logiciel par « type » et « date de l'acte ».
Etapes du scénario :
1.Montrer le respect du prérequis du scénario : un document a été produit dans le système et un autre a été importé, les deux documents disposent d’un type et d’une date de l'acte différents 
2.Afficher les informations suivantes pour chaque document : type et date de l'acte 
3.Trier par "date de l'acte" : Le système affiche les résultats de la recherche : le document est présent  
4.Trier par "type" : Le système affiche les résultats de la recherche : le document est présent
 </t>
  </si>
  <si>
    <t>CDA/INT.04.01.01</t>
  </si>
  <si>
    <t>SC.CDA/INT.08</t>
  </si>
  <si>
    <t>Le système DOIT permettre à l'utilisateur d'identifier visuellement l'origine des documents intégrés au système depuis une source extérieure incluant au moins les catégories : "DMP" ou "MSSanté".</t>
  </si>
  <si>
    <t>CDA/INT.08.01</t>
  </si>
  <si>
    <t>Prérequis :
Au moins deux documents ont été intégrés dans le système dont un qui provient du "DMP" et un de "MSSanté"
Vérifier que l'origine des documents intégrés au système est tracée. Cette information est accessible à l'utilisateur (dans la liste des documents stockés)
Etapes du scénario :
1. Montrer le respect du prérequis du scénario : Au moins deux documents ont été intégrés dans le système dont un qui provient du "DMP" et un de "MSSanté"
2. Afficher l'origine des documents intégrés</t>
  </si>
  <si>
    <t>SC.CDA/INT.08.01.01</t>
  </si>
  <si>
    <t>SC.CDA/INT.17</t>
  </si>
  <si>
    <t>Les informations des documents importés utilisées pour le tri de la fonction presente dans l'exigence SC.CDA/INT.04 DOIVENT être par défaut celles issues du CDA.</t>
  </si>
  <si>
    <t>Cette exigence précise que les critères de tri "date" et "types" doivent être issus des métadonnées du CDA</t>
  </si>
  <si>
    <t>CDA/INT.17.01</t>
  </si>
  <si>
    <t>Prérequis : Télécharger à minima 2 documents issus du DMP ayant un type code et une date d’acte différents
Vérifier que le système permet le tri des documents par « type code » et par « date de l’acte » issus du CDA.
Étapes du scénario :
1. Montrer le respect du prérequis du scénario : télécharger à minima 2 documents issus du DMP ayant un type code et une date de l’acte différents
2. Afficher les informations suivantes pour chaque document : type code et date de l’acte
3. Trier les documents par « type code » *Le système affiche les résultats du tri : le document est présent
4. Trier les documents par "date de l’acte" *Le système affiche les résultats du tri : le document est présent</t>
  </si>
  <si>
    <t>CDA/INT.17.01.01</t>
  </si>
  <si>
    <t>Démonstration (vidéo ou copies d'écran) montrant le déroulé des étapes du scénario
 </t>
  </si>
  <si>
    <t>SC.CDA/INT.18</t>
  </si>
  <si>
    <t>Conformément au "Volet Echange de Documents de Santé" [CISIS5], le système DOIT vérifier la cohérence de tout document CDA reçu par le système.</t>
  </si>
  <si>
    <t>La notion de "cohérence" implique notamment la vérification de l'existence de doublons pour le document reçu.</t>
  </si>
  <si>
    <t>SC.CDA/INT.18.01</t>
  </si>
  <si>
    <t xml:space="preserve">
Vérifier que le système est en capacité d'intégrer, remplacer et supprimer un document CDA issu de pièce jointe XDM.
Etapes du scénario :
1. Importer une première version d'un document CDA depuis une archive IHE_XDM
2. Importer la deuxième version du document CDA depuis l'archive IHE_XDM
3. Récupérer et traiter l'information de suppression du document depuis l'archive IHE_XDM
</t>
  </si>
  <si>
    <t>SC.CDA/INT.18.01.01</t>
  </si>
  <si>
    <t>Lien permanent de l'espace de tests d'interopérabilité du CI-SIS vers le rapport de validation pour le test "CI-SIS-IHE-XDM-PMI-Sc1"</t>
  </si>
  <si>
    <t>SC.CDA/INT.18.01.02</t>
  </si>
  <si>
    <t>Lien permanent de l'espace de tests d'interopérabilité du CI-SIS vers le rapport de validation pour le test "CI-SIS-IHE-XDM-PMI-Sc2"</t>
  </si>
  <si>
    <t>SC.CDA/INT.18.01.03</t>
  </si>
  <si>
    <t>Lien permanent de l'espace de tests d'interopérabilité du CI-SIS vers le rapport de validation pour le test "CI-SIS-IHE-XDM-PMI-Sc3"</t>
  </si>
  <si>
    <t>SC.CDA/VISU.01</t>
  </si>
  <si>
    <t>Lors de la visualisation d’un document CDA, le système DOIT rendre lisible par un humain le document CDA y compris les données de l'en-tête CDA, le corps d'un document CDA R2 N1 et la partie narrative des sections d'un document CDA R2 N3. 
LORSQUE la feuille de style utilisée par défaut n'est pas celle du producteur, le système DOIT permettre à l'utilisateur d'afficher le document avec la feuille de style du producteur.</t>
  </si>
  <si>
    <t>CDA/VISU.01.01</t>
  </si>
  <si>
    <t>Prérequis : Un document au format CDA R2 N1 et un document au format CDA R2 N3 sont présents dans le système.
Vérifier la lisibilité par l'utilisateur des données d'un document au format CDA R2 N1 et CDA R2 N3. 
Etapes du scénario : 
1.Afficher les données de l'en-tête d'un document au format CDA R2 N1 
2.Afficher le corps du document  
3.Afficher les données de l'en-tête d'un document au format CDA R2 N3  
4.Afficher la partie narrative des sections de ce document en appliquant une feuille de style (envoyée par le producteur ou en utilisant celle du consommateur) </t>
  </si>
  <si>
    <t>CDA/VISU.01.01.01</t>
  </si>
  <si>
    <t>SC.CDA/VISU.02</t>
  </si>
  <si>
    <t>LORSQUE le système stocke plusieurs versions d'un document, ALORS le système DOIT permettre à l’utilisateur de visualiser la dernière version du document et les versions précédentes.</t>
  </si>
  <si>
    <t>CDA/VISU.02.01</t>
  </si>
  <si>
    <t>Prérequis : Plusieurs versions d’un même document ont été stockées dans le système
Vérifier qu’il est possible pour l’utilisateur de visualiser la dernière version du document et les versions précédentes.
Etapes du scénario :
1.Montrer le respect du prérequis : Plusieurs versions d’un même document ont été stockées dans le système.
2.Montrer que l'utilisateur peut visualiser la dernière version ainsi que les version précédentes.</t>
  </si>
  <si>
    <t>SC.CDA/VISU.03</t>
  </si>
  <si>
    <t>LORSQUE l'utilisateur affiche un document CDA R2 N3 avec un PDF encapsulé à partir de l'espace documentaire, ALORS le système DOIT afficher de manière préférentielle le PDF encapsulé dans la section "FR-Document-PDF-copie". Le système DOIT permettre à l'utilisateur de basculer sur la visualisation du CDA R2 N3 avec transformation xsl.</t>
  </si>
  <si>
    <t>SC.CDA/VISU.03.01</t>
  </si>
  <si>
    <t>Prérequis : 
Document CDA R2 N3 avec un pdf encapsulé stocké dans le dossier du patient
Voir exemple : BIO-CR-BIO_2023.01_Electrophorese.xml 
https://github.com/ansforge/TestContenuCDA-3-0/tree/main/ExemplesCDA
Vérifier l'affichage préférentiel du pdf encapsulé à l'ouverture d'un document CDA R2 N3 avec un pdf encapsulé.
Vérifier ensuite la bascule vers l'affichage CDA R2 N3 avec transformation xsl.
Etapes du scénario :
1. Ouvrir un document CDA R2 N3 avec un pdf encapsulé depuis l'espace documentaire du dossier d'un patient, 
2. Visualiser à l'ouverture l'affichage du document pdf encapsulé
3. Basculer sur l'affichage CDA R2 N3 avec transformation xsl pour le même document et afficher le CDA R2 N3 après transformation xsl.</t>
  </si>
  <si>
    <t>SC.CDA/VISU.03.01.01</t>
  </si>
  <si>
    <t>SC.CDA/VISU.03.01.02</t>
  </si>
  <si>
    <t>Fournir le document CDA R2 N3</t>
  </si>
  <si>
    <t>SC.CDA/VISU.03.01.03</t>
  </si>
  <si>
    <t>Capture d'écran de l'affichage CDA R2 N3 avec transformation xsl</t>
  </si>
  <si>
    <t>SC.CDA/VISU.04</t>
  </si>
  <si>
    <t>Production des documents au format CDA R2 conformes au CI-SIS</t>
  </si>
  <si>
    <t>Tout document contenant un PDF/A-1 (soit au format CDA R2 N1 ou CDA R2 N3) produit par le système, à l’exclusion des documents de type prescription, DOIT faire l'objet de l’apposition du datamatrix INS dans le PDF/A-1 conformément au référentiel datamatrix de l’INS.</t>
  </si>
  <si>
    <t>Le datamatrix n'est requis que sur le document pdf principal et pas sur d'éventuels documents PDF "PJ" additionels ajoutés au document principal.</t>
  </si>
  <si>
    <t>SC.CDA/VISU.04.01</t>
  </si>
  <si>
    <t>Vérifier l'affichage et de l'apposition du datamatrix INS sur un document PDF/A-1 produit par le système, dans le format conforme au référentiel "Format datamatrix" [INS5] avec la présence du nouveau marquage « INS à scanner »
Etapes du scénario : 
1. Produire un document de santé (au choix parmi les types produits par le système, voir l'onglet "Liste des documents Ségur" pour la définition des types)
2. Montrer le document avec les traits d'identité du patient, le datamatrix et le nouveau marquage « INS à scanner »</t>
  </si>
  <si>
    <t>SC.CDA/VISU.04.01.01</t>
  </si>
  <si>
    <t xml:space="preserve">Fournir le document de santé du scénario au format PDF/A-1 incluant une INS qualifiée et un datamatrix INS avec le nouveau marquage "INS à scanner" dans le PDF/A-1.
</t>
  </si>
  <si>
    <t>SC.DB/RIS.04</t>
  </si>
  <si>
    <t>Gestion des demandes et CR d'imagerie médicale</t>
  </si>
  <si>
    <t>Le système DOIT pouvoir créer une ou plusieurs « Demandes RIS » pour répondre à
la même « Demande d’Acte d’imagerie ». Une même « Demande RIS » doit pouvoir
répondre à plusieurs « Demandes d’actes Imagerie ». (Voir Annexe [DB0]).</t>
  </si>
  <si>
    <t xml:space="preserve">On s'attend à ce que le RIS puisse mettre en oeuvre tous les cas (on ne liste pas ici toutes les possibilités concernant l'AccessionNumber), dont :
- 1 demande (OrderPlacerNumber) =&gt; 1 examen (StudyInstanceUID)=&gt; 1 CR
- 2 demandes (OrderPlacerNumber) =&gt; 1 examen (StudyInstanceUID) =&gt; 1 CR
- 1 demande (OrderPlacerNumber) =&gt; 2 examens (StudyInstanceUID) =&gt; 2 CR
- 1 demande (OrderPlacerNumber) =&gt; 2 examens (StudyInstanceUID) =&gt; 1 CR
C'est ce dernier cas qui sera testé dans le scénario de cette exigence pour notamment vérifier que le CDA contient bien 
- 1x OrderplacerNumber
- 2x AccessionNumber
- 2x StudyInstanceUID
</t>
  </si>
  <si>
    <t>SC.DB/RIS.04.01</t>
  </si>
  <si>
    <t>Prérequis : 
* Données permettant l'intégration d'une Demande d'acte d'imagerie (A), rédigée par l'éditeur. Le traitement de la Demande d'acte d'imagerie A implique la génération de deux Demandes RIS par le système (RIS). Il est demandé de générer un unique compte rendu correspondant à cette demande d'acte (et ces deux Demandes RIS), conformément au volet Structuration minimale de documents de santé. [CISIS1] 
Objectif : 
Vérifier que le système (RIS) est en mesure d'assurer la gestion des dépendances entre les différents identifiants : Demandes d'actes d'imagerie (Order Placer Number), Demandes RIS (Accession Number) et examen d'imagerie (StudyInstanceUID). 
Etapes du scénario : 
1. L'utilisateur renseigne la Demande d'acte d'imagerie A au sein du système, indique le fait que deux Demandes RIS doivent être créées à partir de celle-ci, puis valide la Demande d'acte d'imagerie.</t>
  </si>
  <si>
    <t>SC.DB/RIS.04.01.01</t>
  </si>
  <si>
    <t>Vidéo ou captures d'écran faisant apparaître le déroulement du workflow de gestion de la demande d'acte d'imagerie A par le système (création de deux demandes RIS et de deux examens d'imagerie). 
La vidéo/capture doit faire apparaître des informations d'horodatage. 
En cas de preuve vidéo, le fichier fournit ne doit pas excéder une durée de 30 secondes.</t>
  </si>
  <si>
    <t>SC.DB/RIS.04.01.02</t>
  </si>
  <si>
    <t>Fournir le compte-rendu d'imagerie CDA R2 N1 associé à la Demande d'acte d'imagerie A (en tête structurée + corps non structuré) au format .xml, généré par le système au cours du cas de test. 
Ce compte-rendu d'imagerie doit faire apparaître les cinq identifiants générés par le système à l'issue du traitement de la Demande d'acte d'imagerie A : Order Placer Number (affecté à la Demande d'acte d'imagerie), deux Accession Number différents (respectivement affectés aux deux Demandes RIS), deux StudyInstanceUID différents (respectivement affectés aux deux Examens d'imagerie).</t>
  </si>
  <si>
    <t>SC.DB/RIS.09</t>
  </si>
  <si>
    <t>Le système DOIT produire un compte-rendu d'imagerie en y intégrant les métadonnées spécifiques à l'imagerie conformément au volet "Structuration minimale des documents de santé" [CISIS1] et il doit effectuer la publication du compte-rendu d'imagerie sur le DMP en insérant les métadonnées XDS conformément au volet "Partage de Documents de Santé" [CISIS10]. 
Les éléments suivants doivent être mentionnés : 
• Les références sous la forme d’identifiants des objets associés suivants :
i. Order Placer Number(s). Cardinalité: 1.*
ii. Accession Numbers (s) . Cardinalité: 1.*
iii. Study Instance UID (s) . Cardinalité: 1.*
• Les Modalités qui sont associées à l’acquisition de ces images qui ont servi de base à chaque compte-rendu. Le RIS, dans sa gestion des « demandes RIS », doit veiller à l’allocation correcte de ces codes de modalités tout au long du cycle de vie des « demandes RIS ». Les modalités utilisées dans les examens effectués pour produire les diagnostics documentés dans un compte-rendu doivent être placés dans l’en-tête ainsi que dans les métadonnées XDS du Compte-rendu d’Imagerie. (Le JDV distribuée par l'ANS doit être utilisé) Cardinalité: 1.*
• Les Régions Anatomiques qui ont fait l’objet d’acquisition d’images qui ont servi de base à chaque compte-rendu d’Imagerie (une dizaine de codes à un niveau macroscopique tels que membre supérieur, membre inférieur, tête/cou, abdomen/pelvis, colonne vertébrale, système cardio/vasculaire, sein, etc.). Les Régions Anatomiques visées par les examens effectués pour produire les diagnostics documentés dans un compte-rendu doivent être placées dans son entête ainsi que dans les métadonnées XDS du Compte-rendu d’imagerie. (le JDV distribué par l'ANS doit être utilisé) Cardinalité: 1.*
(Voir Annexe [DB0])</t>
  </si>
  <si>
    <t>SC.DB/RIS.09.01</t>
  </si>
  <si>
    <t>Prérequis : 
* Données permettant l'intégration d'une Demande d'acte d'imagerie (B), rédigées par l'éditeur.
* Le système (RIS) est raccordé à l'environnement Bac à Sable du DMP en authentification indirect avec le profil Alimentation
Objectif :
Vérifier que le système (RIS) :
- Est en mesure d'assurer la production d'un compte-rendu d'imagerie conforme au volet Structuration minimale de documents de santé. [CISIS1]
- Est en mesure de construire le submission set XDS associé et conforme au volet Partage de documents de santé. [CISIS10]
Etapes du scénario :
1- Au sein du système, l'utilisateur rédige le compte-rendu d'imagerie correspondant à la Demande d'acte d'imagerie B.
2- Depuis l'interface du système, l'utilisateur valide le compte-rendu d'imagerie rédigé à partir des éléments cliniques correspondant à la Demande d'acte d'imagerie B.</t>
  </si>
  <si>
    <t>SC.DB/RIS.09.01.01</t>
  </si>
  <si>
    <t xml:space="preserve">Fournir le compte-rendu d'imagerie CDA R2 N1 associé à la Demande d'acte d'imagerie B (en tête structurée + corps non structuré) au format .xml, généré par le système au cours du cas de test. 
</t>
  </si>
  <si>
    <t>SC.DB/RIS.09.01.02</t>
  </si>
  <si>
    <t>Fournir le fichier ProvideAndRegisterDocumentSetRequestType, au format .txt, correspondant à la requête de publication du compte-rendu d'imagerie associé à la demande d'acte d'imagerie B et des métadonnées associées, émise par le système à destination du simulateur/bac à sable DMP (transaction XDS ITI-41). 
Ce fichier permettra une vérification manuelle entre le contenu du compte-rendu d'imagerie et le contenu des métadonnées associées à sa publication sur le simulateur/bac à sable DMP.</t>
  </si>
  <si>
    <t>SC.DB/RIS.11</t>
  </si>
  <si>
    <t>Le système DOIT ajouter au sein du compte rendu d'imagerie, dans le corps du CDA, pour chacun des examens auxquels il est associé, l’url et le QR code d’accès aux images de(s) examen(s) correspondants. Cette (ces) URL paramétrable(s) pointe(nt) sur la visionneuse implémentée par la DRIMbox Source où se situe l’examen. La structure de l’URL est spécifiée au sein de la "Spécification DRIMBox Viewer" [DBVIEWER1], Section 4.2. 
Le système DOIT supporter l’attribution de plusieurs URL en fonction des examens archivés sur les différents PACS reliés aux DRIMbox.
En complément, le système DOIT faire apparaître au sein du compte-rendu d’imagerie la durée de mise à disposition de l'examen à partir de sa date d'acquisition.</t>
  </si>
  <si>
    <t>Ci-dessous une proposition de mention à intégrer au CR pour traiter l'information de durée de mise à disposition :
Vos examens d'imagerie seront disponibles via le lien de partage pour une durée de XX années à partir de leur date d'acquisition.</t>
  </si>
  <si>
    <t>SC.DB/RIS.11.01</t>
  </si>
  <si>
    <t>Prérequis : 
* Données permettant la rédaction d'une Demande d'acte d'imagerie (C), rédigées par l'éditeur. 
* La location = "db1.test.mesimagesmedicales.fr" doit être utilisée pour paramétrer le système (RIS) et générer l'URL positionnée dans le compte-rendu d'imagerie ainsi que le QR Code, l'url complète doit suivre le référentiel [DBVIEWER1] 
Objectif : 
Vérifier que le système (RIS) intègre une URL, un QR-Code, et la mention de conservation, au sein du compte-rendu d'imagerie qu'il produit (permettant d'appeler la Visionneuse de la DRIMbox Source). 
Etapes du scénario : 
1. Au sein du système, l'utilisateur rédige le compte-rendu d'imagerie correspondant à la Demande d'acte d'imagerie C, puis valide celui-ci.</t>
  </si>
  <si>
    <t>SC.DB/RIS.11.01.01</t>
  </si>
  <si>
    <t>Fournir le compte-rendu CDA-R2 N1 associé à la demande d'acte d'imagerie C, généré par le système au cours du cas de test au format .xml . Le compte-rendu d'imagerie doit contenir une URL et un QR-Code permettant d'effectuer un appel à la visionneuse associée à la DRIMBox source et correspondant aux informations entrantes au cas de test communiquées par l'ANS. Le compte-rendu d'imagerie doit également faire apparaître la mention de durée de mise à disposition des examens.</t>
  </si>
  <si>
    <t>SC.DB/RIS.12</t>
  </si>
  <si>
    <t xml:space="preserve">Le système DOIT envoyer à la DRIMbox source à laquelle il est associé un message HL7 ORU ou MDM conforme au "Volet de Transmission d’un document CDA en HL7v2" [CISIS3] pour chaque compte-rendu d’imagerie qu’il choisit de partager avec le DMP, en particulier ceux qui sont : 
i. approuvés ou mis à jour et publiés sur le DMP par le RIS 
ii. supprimés par le RIS et supprimés du DMP. 
iii. dont la confidentialité a été modifiée par le RIS sur le DMP (par exemple passage d’invisible à visible, masquage ps puis démasquage). 
Le message HL7 DOIT contenir dans le champ PID-3 l'IPP (autorité + ID) du patient mentionné au sein du compte-rendu et utilisé par le PACS où sont stockés les examens d'imagerie correspondant au compte-rendu. 
Le message HL7 DOIT contenir le champ PRT-8 contenant les informations décrivant la structure à l’origine de la demande de publication/suppression/remplacement du compte-rendu publié sur le DMP. (Voir Annexe "Spécifications DRIMBOX" [DB0])
</t>
  </si>
  <si>
    <t>SC.DB/RIS.12.01</t>
  </si>
  <si>
    <t>Prérequis : 
* Données permettant la rédaction d'une Demande d'acte d'imagerie (D), rédigées par l'éditeur. 
Objectif : 
Vérifier que le système (RIS) est en mesure d'envoyer un message HL7v2 ORU ou MDM vers une DRIMBox source lors de différents évènements liés au cycle de vie d'un Compte-Rendu d'Imagerie et conformément au volet de Transmission d'un document CDA en HL7 [CISIS3] 
Etapes du scénario : 
1-Depuis l'interface du système, l'utilisateur rédige puis valide le compte-rendu d'imagerie associé à la demande d'acte d'imagerie D. Le compte-rendu d'imagerie associé à la demande d'acte d'imagerie D doit être non-visible patient. 
2- Depuis l'interface du système, l'utilisateur effectue une modification du compte-rendu d'imagerie associé à la demande d'acte d'imagerie D afin de rendre celui-ci visible pour le patient. 
3- Depuis l'interface du système, l'utilisateur effectue une demande de dépublication du compte-rendu d'imagerie associé à la demande d'acte d'imagerie D. 
A titre d'information, un simulateur serveur HL7v2 est mis à disposition par l'ANS dans le cadre du déroulement de ce cas de test. Celui-ci pourra être utilisé par l'éditeur, si nécessaire, afin de mettre en oeuvre le workflow demandé.</t>
  </si>
  <si>
    <t>SC.DB/RIS.12.01.01</t>
  </si>
  <si>
    <t>Fournir le message HL7v2 ORU ou MDM au format .txt émis depuis le système vers le simulateur serveur HL7v2 (ou outil équivalent) suite à la validation du compte-rendu d'imagerie associé à la demande d'acte d'imagerie D.</t>
  </si>
  <si>
    <t>SC.DB/RIS.12.01.02</t>
  </si>
  <si>
    <t>Fournir le message HL7v2 ORU ou MDM au format .txt émis depuis le système vers le simulateur serveur HL7v2 (ou outil équivalent) suite au remplacement du compte-rendu d'imagerie (modification de la visibilité patient) associé à la demande d'acte d'imagerie D.</t>
  </si>
  <si>
    <t>SC.DB/RIS.12.01.03</t>
  </si>
  <si>
    <t>Fournir le message HL7v2 ORU ou MDM au format .txt émis depuis le système vers le simulateur serveur HL7v2 (ou outil équivalent) suite à la dépublication du compte-rendu d'imagerie associé à la demande d'acte d'imagerie D.</t>
  </si>
  <si>
    <t>SC.DB/TRA.05</t>
  </si>
  <si>
    <t>Accès sécurisé aux images médicales</t>
  </si>
  <si>
    <t>Le système DOIT permettre d'effectuer un à plusieurs appels contextuels à la (aux) DRIMbox locale(s) consommatrice(s) depuis le dossier patient du système, suivant la "Spécification DRIMbox" [DB0] Section « DRIMbox Consommatrice ». 
En cas de refus du patient à la consultation de son DMP, un élément visuel signifiant le refus du consentement du patient à la consultation de son DMP DOIT être affiché à l’utilisateur lors de la consultation du dossier patient et l'émission d'une requête d'appel contextuel DOIT être rendue impossible par le système.</t>
  </si>
  <si>
    <t>SC.DB/TRA.05.01</t>
  </si>
  <si>
    <t>Prérequis : 
- Un dossier patient A fictif est créé au sein du système. Le patient A ne s'est pas encore exprimé sur l'accès à son DMP.
- Un dossier patient B fictif est créé au sein du système. Le patient B est informé et non opposé à l'accès à son DMP.
- La "location" associée au service "302" du simulateur d'appel contextuel serveur, fournie par l'ANS au sein de la notice d'utilisation de l'outillage, doit être renseignée au sein du système en tant que serveur à interroger dans le cadre d'un appel contextuel émis depuis la consultation du dossier patient A.
- La "location" associée au service "303" du simulateur d'appel contextuel serveur, fournie par l'ANS au sein de la notice d'utilisation de l'outillage, doit être renseignée au sein du système en tant que serveur à interroger dans le cadre d'un appel contextuel émis depuis la consultation du dossier patient B.
Vérifier que le système est en mesure d'assurer la gestion de l'opposition du patient, de générer et d'envoyer une requête d'appel contextuel conforme, et d'assurer la gestion de la réponse à cet appel contextuel.
Etapes du scénario :
1. Depuis l'interface du système, l'utilisateur indique l'opposition du patient A quant à la consultation de son DMP
2. Depuis l'interface du système, l'utilisateur souhaite effectuer un appel contextuel à la DRIMBox consommatrice en vue de récupérer les données du patient A.
3. Depuis l'interface du système, l'utilisateur indique la non-opposition du patient A quant à la consultation de son DMP. 
4. Depuis l'interface du système, l'utilisateur effectue un appel contextuel au simulateur d'appel contextuel serveur en vue de récupérer les données du patient A.
5. Depuis l'interface du système, l'utilisateur effectue un appel contextuel au simulateur d'appel contextuel serveur en vue de récupérer les données du patient B.</t>
  </si>
  <si>
    <t>SC.DB/TRA.05.01.01</t>
  </si>
  <si>
    <t>Vidéo attestant de l'impossibilité d'effectuer l'appel contextuel au simulateur d'appel contextuel serveur depuis le système en raison de l’opposition du patient A quant à la consultation de son DMP, puis de la possibilité de faire cet appel une fois le changement d'opposition réalisé.
Le fichier vidéo fourni en tant que preuve ne doit pas excéder une durée de 60 secondes.</t>
  </si>
  <si>
    <t>SC.DB/TRA.05.01.02</t>
  </si>
  <si>
    <t>Vidéo attestant de l'ouverture de l'interface du simulateur d'appel contextuel serveur suite à la requête d'appel contextuel associée au patient A, émise depuis le système.
Le fichier vidéo fournit en tant que preuve ne doit pas excéder une durée de 30 secondes.</t>
  </si>
  <si>
    <t>SC.DB/TRA.05.01.03</t>
  </si>
  <si>
    <t>Vidéo attestant de l'ouverture de l'interface du simulateur d'appel contextuel serveur suite à la requête d'appel contextuel associée au patient B, émise depuis le système.
Le fichier vidéo fournit en tant que preuve ne doit pas excéder une durée de 30 secondes.</t>
  </si>
  <si>
    <t>SC.DMP/AIRS.06</t>
  </si>
  <si>
    <t>Consultation par AIR simplifié</t>
  </si>
  <si>
    <t>Le système DOIT transmettre systématiquement l'identifiant national (RPPS/ADELI) non générique de l'utilisateur authentifié à l'origine de la transaction, à véhiculer tel quel dans le VIHF conformément au Volet Transport Synchrone pour Client Lourd et au Volet Partage de Documents de Santé.</t>
  </si>
  <si>
    <t>DMP/AIRS.06.01</t>
  </si>
  <si>
    <t>Prérequis : Deux comptes utilisateur PS disposant chacun d'un numéro d'identification national RPSS/ADELI
Vérifier que le système véhicule dans les requêtes vers le DMP le numéro d'identification national du professionnel de santé RPPS/ADELI qui ne doit pas être générique
Etapes du scénario :
1.Se connecter au système avec un compte utilisateur PS n°1
2.Afficher le numéro d'identification national du professionnel RPSS/ADELI de l'utilisateur connecté (par exemple, affichage des données du compte utilisateur ou de la fiche du professionnel de santé dans le système)
3.Effectuer une action dans le système nécessitant l'envoi d'une requête vers le DMP (par exemple, accéder au DMP d'un patient)
4.Effectuer à nouveau les étapes 1 à 3 du scénario de conformité avec l'autre compte utilisateur PS n°2</t>
  </si>
  <si>
    <t>DMP/AIRS.06.01.01</t>
  </si>
  <si>
    <t>Démonstration (vidéo ou copies d'écran) montrant le déroulé des étapes du scénario 1 à 3 avec l'utilisateur  PS n°1</t>
  </si>
  <si>
    <t>DMP/AIRS.06.01.02</t>
  </si>
  <si>
    <t>Message SOAP contenant le jeton VIHF de l'utilisateur PS n°1 </t>
  </si>
  <si>
    <t>DMP/AIRS.06.01.03</t>
  </si>
  <si>
    <t>Démonstration (vidéo ou copies d'écran) montrant le déroulé des étapes du scénario 1 à 3 avec l'utilisateur  PS n°2</t>
  </si>
  <si>
    <t>DMP/AIRS.06.01.04</t>
  </si>
  <si>
    <t>Message SOAP contenant le jeton VIHF de l'utilisateur PS n°2</t>
  </si>
  <si>
    <t>SC.DMP/AIRS.07</t>
  </si>
  <si>
    <t>Le système DOIT être homologué CNDA pour le profil consultation avec le mode d'authentification AIR correspondant au guide d'intégration "Guide d'intégration DMP" [DMP4] ou [DMP5], (transactions TD 3.1, TD 3.2, TD3.3a, TD3.3b, TD3.3c et TD3.3d).</t>
  </si>
  <si>
    <t>DMP/AIRS.07.01</t>
  </si>
  <si>
    <t>Vérifier que le système est homologué CNDA pour le profil consultation avec le mode d'authentification AIR correspondant au "Guide d'intégration DMP" [DMP4] ou [DMP5], (transactions TD 3.1, TD 3.2, TD3.3a, TD3.3b, TD3.3c et TD3.3d).</t>
  </si>
  <si>
    <t>DMP/AIRS.07.01.01</t>
  </si>
  <si>
    <t>Justificatif de l'homologation CNDA pour le DMP</t>
  </si>
  <si>
    <t>SC.DMP/ALI/PROG.02</t>
  </si>
  <si>
    <t>Alimentation systématique de Mon espace santé</t>
  </si>
  <si>
    <t>Le système DOIT programmer l'envoi systématique et automatique des TYPE_DE_DOCUMENT au DMP conformément au CI-SIS lorsqu'ils sont validés par l’utilisateur et sans nécessiter une action complémentaire de sa part.
L'ordre d'envoi ne DOIT pas être exécuté directement à la validation du document, il DOIT prévoir une exécution différée.</t>
  </si>
  <si>
    <t xml:space="preserve">
L'implémentation du court délai de différé est laissée à l'appréciation de l'éditeur.
L'exécution de l'ordre peut par exemple être réalisée :
- au changement de patient pour les médecins de ville + un délai de 2 minutes
- à la facturation + un délai de 5 minutes en biologie et radiologie
- à la sortie de l'établissement ou en fin de séjour pour les établissements hospitaliers + un délai de 15 minutes</t>
  </si>
  <si>
    <t>DMP/ALI/PROG.02.01</t>
  </si>
  <si>
    <t>Prérequis :
Un « TYPE DE DOCUMENT » a été généré mais pas encore validé par l’utilisateur.
Vérifier que le système programme l'envoi systématique et automatique des « TYPE DE DOCUMENT » au DMP une fois validés par l’utilisateur et que l'ordre est bien exécuté de manière différée.
Etapes du scénario :
1. Montrer le respect du prérequis du scénario : un « TYPE DE DOCUMENT » a été généré mais pas encore validé par l’utilisateur
2. Montrer les traces d'ordres d'envois, avant validation du document (ie ordre d'envoi pas encore visible)
3. Valider le document 
4. Montrer la trace système du contenu des ordres d'envois (avec horodatage), après validation du document
5. Montrer la trace de l'exécution de l'ordre (avec différence d'horodatage de plus de 2 secondes avec la trace de l'ordre)</t>
  </si>
  <si>
    <t>SC.DMP/ALI/PROG.02.01.01</t>
  </si>
  <si>
    <t xml:space="preserve">Démonstration (vidéo ou copies d'écran) permettant de voir l'avant / après validation.
Les traces de l'ordre d'envoi peuvent être :
- soient intégrées à la vidéo 
- soient fournies dans un fichier indépendant 
</t>
  </si>
  <si>
    <t>SC.DMP/ALI/PROG.03</t>
  </si>
  <si>
    <t>Par exception au comportement décrit dans SC.DMP/ALI/PROG.02, le système DOIT permettre à l'utilisateur, sur action de sa part :
- de bloquer unitairement l'ordre d'envoi au DMP d'un document avant sa validation
- d'annuler unitairement un ordre d'envoi déjà programmé (pendant toute la période de différé d'exécution de l'ordre)</t>
  </si>
  <si>
    <t>Attention, le logiciel ne doit pas permettre de bloquer le comportement d'envoi systématique, que ce soit par un paramétrage ou par reproduction d'une action antérieure (ie case à cocher à côté du bouton de validation qui mémorise son statut coché d'un document à l'autre)</t>
  </si>
  <si>
    <t>DMP/ALI/PROG.03.01</t>
  </si>
  <si>
    <t xml:space="preserve">
Prérequis : L’envoi systématique et automatique d’un « TYPE DE DOCUMENT » a été programmé dès la validation de l'utilisateur 
Vérifier que le système permet à l’utilisateur de bloquer manuellement au cas par cas l’envoi au DMP d’un document dans dans un sous-ensemble de documents programmés pour envoi automatique 
Etapes du scénario : 
1.Montrer le respect du prérequis du scénario : l’envoi systématique et automatique de plusieurs « TYPE DE DOCUMENTS » a été programmé dès la validation de l'utilisateur 
2. Montrer, que pour un document spécifique, dont le type est paramétré pour être envoyé automatiquement au DMP, l'utilisateur peut choisir de bloquer l'envoi. 
3. Bloquer l'envoi du document, valider le document 
4. Montrer le DMP du patient, le document n'est pas présent
</t>
  </si>
  <si>
    <t>DMP/ALI/PROG.03.01.01</t>
  </si>
  <si>
    <t>Attention, le logiciel ne doit pas permettre de bloquer le comportement d'envoi systématique, que ce soit par un paramétrage ou par reproduction d'une action antérieure (ie case à cocher à côté du bouton de validation qui mémorise son statut coché d'un document à l'autre).
Lorsqu'un document est modifié pendant la période d'envoi différé, l'ancien ordre est annulé, et c'est un nouvel ordre d'envoi pour la nouvelle version du document qui est programmé.</t>
  </si>
  <si>
    <t>DMP/ALI/PROG.03.02</t>
  </si>
  <si>
    <t xml:space="preserve">Prérequis : L'utilisateur a généré un document dont le "TYPE DE DOCUMENT" fait l'objet d'un envoi systématique.
Vérifier que le système permet à l’utilisateur de bloquer manuellement l’envoi au DMP d’un document au cours de la période de différé d'exécution de l'ordre d'envoi :
Etapes du scénario :
1. Faire valider par l'utilisateur le document sans bloquer l'envoi
2. Montrer la trace système du contenu des ordres d'envois, après validation du document
3. Faire annuler l'envoi par l'utilisateur pendant la période de différé
4. Montrer la trace système du contenu des ordres d'envois, après annulation de l'envoi du document
</t>
  </si>
  <si>
    <t>DMP/ALI/PROG.03.02.01</t>
  </si>
  <si>
    <t>SC.DMP/ALI/PROG.05</t>
  </si>
  <si>
    <t>L'envoi systématique et automatique des TYPE_DE_DOCUMENT au DMP décrit dans SC.DMP/ALI/PROG.02 DOIT s’effectuer en tâche de fond, sans perturber ou figer l’interface graphique de l’utilisateur.</t>
  </si>
  <si>
    <t>DMP/ALI/PROG.05.01</t>
  </si>
  <si>
    <t xml:space="preserve">Prérequis :
- Document prêt à être validé pour alimentation du DMP, taille du document ≈100kO
- DMP cible sans document alimenté
- Interface réseau bridée à 5kO/s
- Vision du journal d'ordres d'envoi (log d'actions)
Vérifier que le système programme l'envoi systématique et automatique des documents au DMP une fois validés par l’utilisateur. Cet envoi s’effectue en tâche de fond, l’interface graphique de l’utilisateur continue d’être réactive quel que soit le statut de l’envoi.
Etapes du scénario :
1. Montrer le respect des prérequis du scénario 
2. Valider le document pour permettre son envoi automatique au DMP
3. Naviguer dans le logiciel pendant l'envoi, notamment en changeant de dossier patient, en visualisant pour le besoin du scénario, le journal d'ordres d'envoi rempli avec 1 ligne complémentaire
4. Continuer la navigation dans le logiciel jusqu'à ce que le journal d'ordres d'envoi soit mis à jour (envoi réalisé)
5. Montrer le document dans le DMP cible
</t>
  </si>
  <si>
    <t>SC.DMP/ALI/PROG.05.01.01</t>
  </si>
  <si>
    <t>SC.DMP/ALI/PROG.06</t>
  </si>
  <si>
    <t>LORSQUE la connexion au DMP n'est techniquement pas possible (coupure réseau, date de validité du certificat dépassée, CPx non lisible, …), ALORS le système DOIT systématiquement placer en attente l'ordre d'envoi des documents DMP concernés, sans action complémentaire de l'utilisateur.
Tout ordre d'envoi d'un document au DMP qui n'a pas fait l'objet d'un retour du code status en succès DOIT être conservé en attente pour envoi ultérieur.</t>
  </si>
  <si>
    <t>Naturellement, les ordres d'envois seront abandonnés si le patient ne dispose pas d'un DMP ou qu'il l'a fermé.</t>
  </si>
  <si>
    <t>DMP/ALI/PROG.06.01</t>
  </si>
  <si>
    <t xml:space="preserve">Prérequis :
- Document prêt à être validé pour alimentation du DMP
- Interface réseau coupée
- Vision du journal d'ordres d'envoi (log d'actions)
Vérifier que lorsque la connexion au DMP n'est techniquement pas possible (coupure réseau, date de validité du certificat dépassée…), le système met en attente l’envoi des documents au DMP, sans action complémentaire de l'utilisateur.
Etapes du scénario :
1. Montrer le respect des prérequis du scénario
2. Valider le document pour permettre son envoi automatique au DMP
3. Montrer que l'envoi du document au DMP est programmé par le système : journal d'ordres d'envoi rempli avec 1 ligne d'envoi complémentaire
</t>
  </si>
  <si>
    <t>SC.DMP/ALI/PROG.06.01.01</t>
  </si>
  <si>
    <t>SC.DMP/ALI/PROG.07</t>
  </si>
  <si>
    <t>Après interruption de la connexion, LORSQUE la connexion au DMP est à nouveau techniquement possible, ALORS le système DOIT automatiquement exécuter les ordres d'envois au DMP placés en attente en application de l'exigence SC.DMP/ALI/PROG.06, sans action complémentaire de l'utilisateur</t>
  </si>
  <si>
    <t>Lors d'un ou plusieurs envois en échec, le système doit prévoir de questionner automatiquement le DMP à fréquence régulière pour détecter la fin de l'interruption.
La fréquence est laissée à l'appréciation de l'éditeur. 
Pour information, le GIE Sesam Vital informe systématiquement les éditeurs des indisponibilités de service.
Les pouvoirs publics travaillent à la mise à disposition d'un service national (ie page web) permettant de visualiser le statut de l'ensemble des services nationnaux.</t>
  </si>
  <si>
    <t>DMP/ALI/PROG.07.01</t>
  </si>
  <si>
    <t>Prérequis :
- Document validé pour alimentation du DMP
- DMP cible sans document alimenté
- Interface réseau coupée
- Journal d'ordre d'envoi avec la ligne d'envoi du document (log d'actions)
Vérifier que le système permet, sans action complémentaire de l'utilisateur, d'envoyer au DMP des documents mis en attente (coupure réseau, date de validité du certificat dépassée…),, lorsque la connexion au DMP est à nouveau techniquement possible.
Etapes du scénario :
1. Montrer le respect des prérequis du scénario 
2. Rétablir l'interface réseau
3. Montrer que le journal d'ordres d'envoi est mis à jour (envoi réalisé)
4. Montrer le document dans le DMP cible</t>
  </si>
  <si>
    <t xml:space="preserve">SC.DMP/ALI/PROG.07.01.01
</t>
  </si>
  <si>
    <t>SC.DMP/CONF.03</t>
  </si>
  <si>
    <t>Suppression d'un document du DMP en cas d'erreur d'alimentation ou de demande du patient</t>
  </si>
  <si>
    <t>Le système DOIT permettre à l'utilisateur de supprimer un document du DMP (transaction TD3.3c), afin de traiter notamment les erreurs d’alimentation (mauvais document ou mauvais DMP) ou une demande spécifique du patient.
L’utilisateur retrouvera le détail de cette fonctionnalité décrite dans la documentation associée au système.</t>
  </si>
  <si>
    <t>SC.DMP/CONF.03.01</t>
  </si>
  <si>
    <t>Prérequis : un document est présent dans le DMP du patient
Vérifier que le système permet à l’utilisateur de supprimer du DMP un document. 
Etapes du scénario :
1.Montrer le respect du prérequis du scénario 
2. Montrer l'action de l'utilisateur pour supprimer le document 
3. Consulter le DMP du patient et montrer que le document a été supprimé
4.Montrer la procédure de suppression des documents concernés dans le DMP</t>
  </si>
  <si>
    <t>DMP/CONF.03.01.01</t>
  </si>
  <si>
    <t>SC.DMP/CONF.06</t>
  </si>
  <si>
    <t>Gestion de l'information et du consentement patient</t>
  </si>
  <si>
    <t xml:space="preserve">Le système DOIT permettre à l'utilisateur d'enregistrer pour chaque patient et chaque épisode de soin :
1. L'information du patient et son consentement à la consultation du DMP
2. La non-opposition par défaut du patient à l'alimentation du DMP
3. La demande d'accès en mode bris de glace
Le système DOIT permettre de changer le choix du patient à tout moment de la prise en charge.
LORSQUE le patient n'a pas consenti à la consultation et à l'alimentation de son DMP, ALORS le système ne DOIT pas permettre les transactions d'accès en consultation au DMP.
</t>
  </si>
  <si>
    <t xml:space="preserve">
Cf chapitre DSR concerné pour une explication détaillée + exemples d'UI.</t>
  </si>
  <si>
    <t>DMP/CONF.06.01</t>
  </si>
  <si>
    <t xml:space="preserve">Prérequis : 
- Le patient est présent dans le système au statut INS qualifiée
- Le patient a un DMP ouvert 
Vérifier que le système peut enregistrer l'information du patient et son consentement à la consultation du DMP et la non-opposition par défaut du patient à l'alimentation de son DMP et mettre en oeuvre les accès DMP en conséquence. 
Etapes du scénario :
1. Montrer que le logiciel n'a pas l'information du consentement du patient à la consultation de son DMP (par défaut l'alimentation du DMP du patient est possible)
2. Tenter de consulter le DMP du patient sans succès
3. Tenter d'alimenter le DMP du patient avec succès
4. Montrer l'enregistrement du consentement du patient à la consultation du DMP dans le logiciel (par défaut l'alimentation du DMP du patient est possible)
5. Tenter de consulter le DMP du patient avec succès
6. Tenter d'alimenter le DMP du patient avec succès
7. Montrer l'enregistrement du refus de consentement du patient à la consultation de son DMP 
8. Tenter de consulter le DMP du patient sans succès
9. Tenter d'alimenter le DMP du patient avec succès
10. Montrer l'enregistrement de l'opposition du patient à l'alimentation de son DMP
11. Tenter de consulter le DMP du patient sans succès
12. Tenter d'alimenter le DMP du patient sans succès
13. Demander un accès en mode bris de glace
14. Montrer que cette demande d'accès en mode bris de glace est bien enregistrée 
15. Consulter le DMP du patient en mode bris de glace 
</t>
  </si>
  <si>
    <t>DMP/CONF.06.01.01</t>
  </si>
  <si>
    <t>SC.DMP/CONF.06.BIS</t>
  </si>
  <si>
    <t>Le système DOIT tracer l'information du patient et son choix concernant la consultation du DMP.
La trace DOIT comporter a minima : la date, l'auteur (ie l'utilisateur) et l'action réalisée.</t>
  </si>
  <si>
    <t>SC.DMP/CONF.06.BIS.01</t>
  </si>
  <si>
    <t>Prérequis : Le système a préalablement enregistré l'information et le consentement du patient à la consultation du DMP. 
Vérifier que le système permet bien d'enregistrer les traces de l'enregistrement de l'information et du consentement du patient à la consultation de son DMP.
Etapes du scénario :
1. Enregistrer le refus du consentement du patient à la consultation de son DMP
2. Afficher la trace correspondante
3. Enregistrer le consentement du patient à la consultation de son DMP
4. Afficher la trace correspondante</t>
  </si>
  <si>
    <t>SC.DMP/CONF.09.BIS</t>
  </si>
  <si>
    <t>Le système DOIT tracer l'opposition du patient à l'alimentation du DMP.
La trace DOIT comporter a minima : la date, l'auteur (ie l'utilisateur) et l'action réalisée.</t>
  </si>
  <si>
    <t>Voir le DSR et les exemples d'interface fournis qui précisent les modalités d'implémentation de cette exigence.</t>
  </si>
  <si>
    <t>SC.DMP/CONF.09.BIS.01</t>
  </si>
  <si>
    <t>Vérifier que le système permet bien d'enregistrer les traces de l'enregistrement de l'information et de l'opposition du patient à l'alimentation de son DMP. 
Etapes du scénario : 
1.Enregistrer l'information que le patient est informé et opposé à l'alimentation de son DMP 
2.Afficher la trace correspondante 
3.Enregistrer la non-opposition du patient à l'alimentation de son DMP 
4.Afficher la trace correspondante modifiée</t>
  </si>
  <si>
    <t>SC.DMP/CONF.12</t>
  </si>
  <si>
    <t>Le système DOIT être en capacité de transmettre à la fonction PFI via le flux HL7 V2 les informations d'identification de la structure de soins nécessaires à la constitution du jeton VIHF pour les 2 modes d’authentification indirecte décrits dans le [GI DMP], à savoir :
- en mode Entité Géographique (certificat sur FINESS géographique) : FINESS de l’entité géographique utilisée dans le VIHF, 
- en mode Entité Juridique /Entité Géographique (certificat du FINESS juridique) : FINESS de l’entité géographique utilisée dans le VIHF.</t>
  </si>
  <si>
    <t>Se référer au guide de certificat DMP.</t>
  </si>
  <si>
    <t>SC.DMP/CONF.12.01</t>
  </si>
  <si>
    <t>Vérifier que pour chaque transaction DMP, le système transmet les informations d'identification nécessaires à la création du jeton VIHF à la fonction PFI. 
Étapes du scénario :
1. Se mettre en condition où un ordre d'envoi est émis depuis le système vers la PFI
2. Montrer que les informations d’identification (FINESS géographique de l'établissement et l'identifiant du professionnel ou du dispositif à l'origine de la demande d'alimentation du DMP) sont transmises à la PFI via le flux HL7 V2</t>
  </si>
  <si>
    <t>SC.DMP/CONF.12.01.01</t>
  </si>
  <si>
    <t>Flux HL7-ORU ou flux HL7-MDM (FINESS géographique dans le segment PRT Participation Information Expéditeur ainsi que l'identifiant du professionnel ou du dispositif à l'origine de la demande d'alimentation du DMP)</t>
  </si>
  <si>
    <t>SC.DMP/CONF.12.01.02</t>
  </si>
  <si>
    <t>SC.DMP/CONF.13</t>
  </si>
  <si>
    <t>Le système DOIT implémenter le flux IHE PAM ([INS6] version 2.11.1 – National extension France Contraintes applicables) au profil d’intégration « Patient Administration Management » (PAM) du cadre technique IT Infrastructure dans le périmètre d’IHE France permettant de transporter les données de consentement du patient à la consultation du DMP et de non opposition du patient à l’alimentation du DMP.</t>
  </si>
  <si>
    <t>SC.DMP/CONF.13.01</t>
  </si>
  <si>
    <t xml:space="preserve">Prérequis : 
- Le dossier du patient PAT-TROIS (environnement de test DMP) est créé dans le système.
- L’utilisateur a les droits de consultation et d'alimentation du DMP.
Vérifier l’implémentation de la nouvelle version 2.11 du flux IHE PAM assurant l'intégrité et la cohérence des données de consentement du patient à la consultation du DMP et non opposition à l'alimentation du DMP.
Étapes du scénario :
1. Intégrer un flux IHE PAM avec consentement du patient à la consultation du DMP et non opposition à l'alimentation du patient
2. Montrer que les données de consentement du patient à la consultation du DMP et de non opposition du patient à l'alimentation de son DMP sont renseignées dans le système conformément aux données reçues
3. Intégrer un flux IHE PAM avec les données de refus de consentement du patient à la consultation de son DMP et de non opposition à l'alimentation du DMP 
4. Montrer que les données de consentement du patient à la consultation du DMP et de non opposition du patient à l'alimentation de son DMP sont renseignées dans le système conformément aux données reçues
5. Intégrer un flux IHE PAM avec les données de refus de consentement du patient à la consultation de son DMP et d'opposition à l'alimentation du DMP 
6. Montrer que les données de consentement du patient à la consultation du DMP et de non opposition du patient à l'alimentation de son DMP sont renseignées dans le système conformément aux données reçues
Des modèles de messages sont proposés sur le github de l'ANS : https://github.com/ansforge/hl7V2-exemples/tree/main/Vague%202/Consentement_DMP_PAMFR
</t>
  </si>
  <si>
    <t>SC.DMP/CONF.13.01.01</t>
  </si>
  <si>
    <t>Démonstration (vidéo, copies d’écran…) montrant le déroulé des étapes du scénario</t>
  </si>
  <si>
    <t>SC.DMP/CONF.14</t>
  </si>
  <si>
    <t>Conformité au référentiel DMP et Information du professionnel sur le contrôle et la traçabilité des accès à Mon espace santé</t>
  </si>
  <si>
    <t>Conformément au "Référentiel de sécurité et d'interopérabilité relatif à l'accès des professionnels au DMP" [SSI5], pour les accès aux documents du DMP depuis le système, le système DOIT tracer les accès et permettre l’extraction des traces d’accès des utilisateurs à des documents du DMP. Les traces contiennent à minima l’identifiant de l’utilisateur (si possible RPPS, sinon local), le document concerné, la date et l’heure et le type d’accès (alimentation et remplacement d'un document, suppression, invisibilisation et remise en visibilité, masquage et démasquage, téléchargement).</t>
  </si>
  <si>
    <t>SC.DMP/CONF.14.01</t>
  </si>
  <si>
    <t xml:space="preserve">Prérequis : Au moins 5 documents existent dans le DMP.
Vérifier que l’accès d’un utilisateur à un document du DMP est tracé par le logiciel et que ce dernier permet l’extraction de ces traces d’accès.
Etapes du scénario :
1. Montrer l’identifiant de l’utilisateur
2. Montrer le remplacement d’un des documents existants dans le DMP par l’utilisateur
3. Montrer la suppression d’un des documents existants dans le DMP par l’utilisateur
4. Montrer le masquage d’un des documents existants dans le DMP par l’utilisateur
5. Montrer l'invisibilisation d’un des documents existants dans le DMP par l’utilisateur
6. Montrer la visualisation d’un des documents existants dans le DMP par l’utilisateur
7. Montrer les traces de chacune des actions précédentes
</t>
  </si>
  <si>
    <t>SC.DMP/CONF.14.01.01</t>
  </si>
  <si>
    <t xml:space="preserve">Démonstration (vidéo, copies d’écran…) montrant le déroulé de l’étapes 1 à 6 du scénario
</t>
  </si>
  <si>
    <t>SC.DMP/CONF.14.01.02</t>
  </si>
  <si>
    <t>Fourniture des logs des différents accès au document</t>
  </si>
  <si>
    <t>SC.DMP/CONF.15</t>
  </si>
  <si>
    <t xml:space="preserve">Le système DOIT tracer les accès locaux aux documents qu'il stocke (y compris de manière temporaire), et permettre l’extraction des traces d’accès des utilisateurs. 
Les traces contiennent à minima l’identifiant de l’utilisateur (si possible RPPS, sinon local), le document concerné, la date et l’heure et le type d’accès (visualisation, téléchargement, suppression). 
</t>
  </si>
  <si>
    <t>SC.DMP/CONF.15.01</t>
  </si>
  <si>
    <t xml:space="preserve">Prérequis : Au moins deux documents visualisés dont un provenant du DMP non encore intégré localement dans le logiciel et un intégré dans la base locale.
Vérifier que les accès des utilisateurs aux documents sont tracés, et que ce dernier permet l’extraction de ces traces d’accès.
Etapes du scénario :
1. Montrer l’identifiant de l’utilisateur
2. Visualisation deux documents 
3. Montrer les traces de chacune des actions précédentes et la capacité à extraire ces traces dans un fichier indépendant
</t>
  </si>
  <si>
    <t>SC.DMP/CONF.15.01.01</t>
  </si>
  <si>
    <t>SC.DMP/CONF.15.01.02</t>
  </si>
  <si>
    <t>SC.DMP/CONF.16</t>
  </si>
  <si>
    <t xml:space="preserve">LORSQUE le patient informé consent à la consultation de son DMP, ALORS le système DOIT systématiquement vérifier le droit d'accès de l'utilisateur au DMP du patient (TD0.2 ou TD0.4), sans action nécessaire de l’utilisateur connecté.
En cas d'absence d'autorisation d’accès pour l'utilisateur connecté, ALORS le système DOIT positionner l'autorisation individuelle d'accès au DMP de l'utilisateur authentifié (TD0.3) pour sa consultation, sans action supplémentaire de l'utilisateur.
</t>
  </si>
  <si>
    <t>SC.DMP/CONF.16.01</t>
  </si>
  <si>
    <t>Prérequis :
- Le patient dispose d'un DMP et il contient au moins 1 document
- Le patient consent à la consultation de son DMP
- L'utilisateur 1 dispose déjà d'une autorisation individuelle de consultation positionnée au niveau du DMP du patient
- L'utilisateur 2 ne dispose pas d'une autorisation individuelle de consultation positionnée au niveau du DMP du patient
Vérifier que le système vérifie l'autorisation individuelle d'accès de l'utilisateur connecté (successivement 1 puis 2) via l'utilisation de son RPPS tel que définie par la transaction TD0.2 (ou TD0.4), et positionne automatiquement son autorisation d’accès lorsqu’elle n’est pas présente. 
Étapes du scénario :
1. Montrer l'utilisateur 1 est connecté et ouvre le dossier patient du système
2. Montrer que l’utilisateur 1 connecté accède au DMP du patient (résultat de la transaction indiquant que l'utilisateur 1 a l'autorisation d'accès)
3. Montrer l'utilisateur 2 est connecté et ouvre le dossier patient du système
4. Montrer l'utilisateur 2 est connecté et accéder au dossier patient (résultat de la transaction indiquant que l'utilisateur 2 n'a pas l'autorisation d'accès)
5. Positionner l’autorisation individuelle d’accès sans action de l’utilisateur via la transaction TD0.3
6. Montrer que l’utilisateur 2 connecté accède au DMP du patient (résultat de la transaction indiquant que l'utilisateur 2 a l'autorisation d'accès)
D'un point de vue utilisateur, la séquence d'interaction avec le système devrait être similaire pour les 2 cas.</t>
  </si>
  <si>
    <t>SC.DMP/CONF.16.01.01</t>
  </si>
  <si>
    <t xml:space="preserve">Démonstration (vidéo ou copies d'écran) montrant le déroulé des étapes 1 et 2 du scénario.
</t>
  </si>
  <si>
    <t>SC.DMP/CONF.16.01.02</t>
  </si>
  <si>
    <t xml:space="preserve">Démonstration (vidéo ou copies d'écran) montrant le déroulé des étapes 3 à 6 du scénario.
</t>
  </si>
  <si>
    <t>SC.DMP/CONF.16.01.03</t>
  </si>
  <si>
    <t xml:space="preserve">Afficher les traces permettant de vérifier que le système a correctement vérifié et positionné les droits d’accès des utilisateurs
</t>
  </si>
  <si>
    <t>SC.DMP/CONF.19</t>
  </si>
  <si>
    <t>Alimentation systématique de Mon Espace Santé</t>
  </si>
  <si>
    <t>Le système DOIT être homologué CNDA conformément au profil alimentation en authentification indirecte du "Guide d'intégration DMP" [DMP5].</t>
  </si>
  <si>
    <t>L'alimentation par authentification indirecte permet, à partir du GI DMP 2.8, d'utiliser le certificat logiciel associé à la structure Juridique et de transporter l'information des sites géographiques producteurs des données de santé dans le VIHF.
A la date de production de ce REM, seuls les structures disposant d'un FINESS peuvent mettre en application de principe. Des travaux sont en cours pour pouvoir l'étendre aux structures identifiées par un SIREN / SIRET.</t>
  </si>
  <si>
    <t>SC.DMP/CONF.19.01</t>
  </si>
  <si>
    <t xml:space="preserve">Fournir l'attestation de DMP compatibilité délivrée par le CNDA
</t>
  </si>
  <si>
    <t>SC.DMP/CONF.19.01.01</t>
  </si>
  <si>
    <t>Fournir l'attestation de DMP compatibilité délivrée par le CNDA profil alimentation en authentification indirecte</t>
  </si>
  <si>
    <t>SC.DMP/CONF.21</t>
  </si>
  <si>
    <r>
      <t xml:space="preserve">Le système DOIT informer l'utilisateur de l'usage </t>
    </r>
    <r>
      <rPr>
        <sz val="14"/>
        <color theme="1"/>
        <rFont val="Aptos Narrow"/>
        <family val="2"/>
        <scheme val="minor"/>
      </rPr>
      <t>de son RPPS pour la traçabilité nationale et le contrôle d'accès au DMP, a minima par l'ajout (cumulatif) :
- d'une mention dans le manuel utilisateur du logiciel
- d'une information à chaque utilisateur assortie d'un bouton "j'ai compris" affichée lors de la première connexion au logiciel (post mise à jour Ségur) et rappelée à période paramétrable pour l'informer de la transmission de ses identifiants au DMP (valeur par défaut = 180 jours).
Le texte d'information DOIT à minima comporter le texte suivant : 
"Le logiciel peut effectuer des requêtes de recherche de document au nom de l'utilisateur sur les DMP/MES et permet d'en consulter, sur action manuelle, les documents d'intérêt. Ces interactions sont tracées avec l'identifiant national de l'utilisateur et le patient est notifié de ces interactions. "
Le texte associé au bouton "j'ai compris" DOIT à minima comporter le texte suivant : 
"Toute consultation de ma part d'un DMP/MES pour lequel le patient (ou son représentant légal) n'a pas donné son consentement m'expose à des poursuites."</t>
    </r>
  </si>
  <si>
    <t>SC.DMP/CONF.21.01</t>
  </si>
  <si>
    <t>Prérequis : 
- Système dans sa configuration post-installation Ségur.
- Utilisateur identifié sur le système 
Vérifier que le système permet bien, à fréquence programmable, d'informer l'utilisateur du fonctionnement du logiciel et des poursuites qu'il encourt associée à un mésusage.
Etapes du scénario : 
1. Lancer le logiciel
2. Identifier le professionnel de santé
3. Montrer que l'interface d'information s'affiche
4. Montrer que l'utilisateur ne dispose d'aucune autre option que cliquer la case pour continuer
5. Cliquer la case et montrer que l'utilisateur peut utiliser le logiciel</t>
  </si>
  <si>
    <t>SC.DMP/CONF.21.01.01</t>
  </si>
  <si>
    <t>SC.DMP/HISTO.01</t>
  </si>
  <si>
    <t xml:space="preserve">Le système DOIT permettre d'identifier, document par document dans le dossier patient, si le document a déjà fait l'objet d'une alimentation réussie au DMP, et de rendre cette information visible à l'utilisateur.
</t>
  </si>
  <si>
    <t>L'exigence se limite à l'information d'une alimentation réussie. On ne distingue pas le cas "non alimenté" du cas "alimentation en échec"</t>
  </si>
  <si>
    <t>DMP/HISTO.01.01</t>
  </si>
  <si>
    <t>Prérequis : Le dossier patient contient au minimum : 
- un document du dossier patient ayant été alimenté avec succès au DMP depuis le système.
- des documents n’ayant pas fait l’objet d’une alimentation au DMP depuis le système 
Vérifier que l’utilisateur peut distinguer les documents ayant fait l’objet d’une alimentation réussie au DMP de ceux n’ayant pas fait l’objet d’une alimentation réussie DMP.
Étapes du scénario :
1. Afficher les documents du dossier patient. 
2. Identifier que l’information d'alimentation réussie au DMP d’un document est bien visible à l’utilisateur.
3. Identifier visuellement que d’autres documents du dossier patient n’ont pas été alimentés au DMP (suite du scénario en DMP/HISTO.05)</t>
  </si>
  <si>
    <t>SC.DMP/HISTO.01.01.01</t>
  </si>
  <si>
    <t>SC.DMP/HISTO.03</t>
  </si>
  <si>
    <t>Alimentation ponctuelle de Mon espace santé</t>
  </si>
  <si>
    <t>Lors de l'envoi au DMP d'un document historique, le système DOIT impérativement dater le document (métadonnées CDA et XDS associées) de la date "métier" de l'acte (documentationOf/serviceEvent/effectiveTime), même si le CDA R2 N1 est reconstitué à partir d'un fichier .pdf ou d'autres données au moment de l'envoi vers le DMP.</t>
  </si>
  <si>
    <t>SC.DMP/HISTO.03.01</t>
  </si>
  <si>
    <t>Prérequis : Un document historique non envoyé au DMP est présent dans le dossier d'un patient 
Vérifier que le système date le document avec la date "métier" de l'acte lors de l'envoi au DMP.
Etapes du scénario :
1.Afficher les métadonnées du document historique en présentant la date métier, qui doit être antérieure à la date du jour de l'exécution de ce scénario de conformité 
2.Alimenter le DMP du patient avec ce document historique 
3.Afficher les métadonnées du document sur le DMP du patient</t>
  </si>
  <si>
    <t>SC.DMP/HISTO.03.01.01</t>
  </si>
  <si>
    <t>SC.DMP/HISTO.04</t>
  </si>
  <si>
    <t>Lors de l'envoi au DMP d'un document historique et lorsque l'auteur ou l’un des auteurs du document (personne physique) n'est plus enregistré au RPPS, le système DOIT ajouter la personne morale comme un des auteurs (authorPerson) du document (dérogation RG_2230 du guide d'intégration DMP) en plus de la personne physique auteur initial pour maintenir la capacité de consulter et de supprimer le document, même en cas de masquage pour les professionnels de santé.</t>
  </si>
  <si>
    <t>SC.DMP/HISTO.04.01</t>
  </si>
  <si>
    <t>Vérifier que lors de l'envoi au DMP d'un document historique par une personne physique dont le RPPS n'est plus valide, la structure morale à l'origine du document est indiquée comme l'un des auteurs du lot de soumission et du document. 
Etapes du scénario :
1.Se connecter avec un profil utilisateur (authentification directe ou indirecte) 
2.Envoyer un document au DMP dont l'auteur personne physique a un RPPS qui n'est plus enregistré 
3.Montrer que le système ajoute l'auteur personne morale (authorPerson) au document 
4.Montrer le document dans le DMP</t>
  </si>
  <si>
    <t>SC.DMP/HISTO.04.01.01</t>
  </si>
  <si>
    <t>SC.DMP/HISTO.05</t>
  </si>
  <si>
    <t>Le système DOIT permettre, dans un dossier patient, de sélectionner des documents datant d'épisodes de santé précédents et d'alimenter le DMP du patient concerné, si son INS est qualifiée.</t>
  </si>
  <si>
    <t>Cette action doit se faire par une action manuelle de l'utilisateur, elle ne peut être réalisée automatiquement par le système</t>
  </si>
  <si>
    <t>DMP/HISTO.05.01</t>
  </si>
  <si>
    <t xml:space="preserve">Prérequis : Un document datant d'épisodes de santé précédents, est présent dans un dossier patient dont l'identité du patient est au statut qualifié
Vérifier qu'il est possible pour un utilisateur, dans un dossier patient dont l'INS est qualifiée, de sélectionner un document datant d'épisodes de santé précédents et d'alimenter au DMP.
Etapes du scénario : 
1. Afficher le statut qualifié de l'identité d'un patient  
2. Sélectionner un document datant d'un épisode de santé précédent 
3. Alimenter le DMP du patient avec ce document  
4. Montrer le document sur le DMP du patient 
</t>
  </si>
  <si>
    <t>DMP/HISTO.05.01.01</t>
  </si>
  <si>
    <t>SC.DMP/PSC.40</t>
  </si>
  <si>
    <t>Conformité au référentiel DMP et Information du professionnel sur le contrôle et la tracabilité des accès à Mon espace santé</t>
  </si>
  <si>
    <t>Le système DOIT être homologué CNDA pour intégrer le DMP profil consultation et alimentation par API Pro Santé Connectée conformément au "Guide d'intégration DMP" [DMP4]"</t>
  </si>
  <si>
    <t>SC.DMP/PSC.40.01</t>
  </si>
  <si>
    <t>L'éditeur DOIT présenter le justificatif de l'autorisation CNDA correspondant au "Guide d'intégration DMP" [DMP4]</t>
  </si>
  <si>
    <t>SC.DMP/PSC.40.01.01</t>
  </si>
  <si>
    <t>L'éditeur DOIT présenter le justificatif de l'autorisation CNDA correspondant au "Guide d'intégration DMP" [DMP4] avec l'authentification EDC API PSC.</t>
  </si>
  <si>
    <t>SC.DMP/UX.10</t>
  </si>
  <si>
    <t xml:space="preserve">Le système DOIT rester pleinement fonctionnel pour l'utilisateur pendant les requêtes aux Services numériques en santé sans bloquer l'interface graphique de l’utilisateur.
Par Services numériques en santé on entend ici l'ensemble des services numériques exposés au système et requêtés en vue d'une exploitation par l'utilisateur : DMP, Annuaire Santé, Pro Santé Connect, Téléservice CNAM hors facturation (INSi...), MSSanté, ApCV.
</t>
  </si>
  <si>
    <t>Par "rester pleinement fonctionnel" on entend ici : ne pas provoquer de "freeze" de l'interface (système d'exploitation qui ajoute un voile blanc sur l'applicatif et qui propose de fermer l'application ou d'attendre). 
L'éditeur peut cependant faire le choix d'un "parcours" utilisateur qui permet / ou non d'annuler la requête et/ou d'effectuer d'autres tâche pendant l'exécution de la requête.</t>
  </si>
  <si>
    <t>SC.DMP/UX.10.01</t>
  </si>
  <si>
    <t>Prérequis :
- Patient/usager test :
- disposant d'un DMP avec au moins un document
- disposant d'un dossier local dans le logiciel avec au moins 1 document différent de celui du DMP 
- dont l'INS est qualifiée
- qui n'a pas bloqué l'utilisateur test
- Interface réseau bridée avec une latence de 3 secondes
Etapes du scénario :
Utilisation du logiciel pour une consultation DMP :
1. Identifier l'utilisateur sur le système
2. Accéder au dossier du patient/usager test
3. Montrer que l'utilisateur ne dispose pas de l'information d'existence du DMP du patient/usager à l'ouverture du dossier
4. Montrer que l'interface permet à l'utilisateur de savoir qu'une requête DMP est en cours
5. Montrer que l'interface reste pleinement réactive pendant cette période
6. Montrer que l'utilisateur est informé de l'existence du DMP 
A chaque étape nécessitant une requête vers un service numérique en santé, l'interface graphique :
- doit permettre à l'utilisateur de comprendre qu'une requête est en cours (ie sablier, icone tournant ....)
- ne doit pas être bloquée par la requête en cours (ie l'utilisateur doit pouvoir continuer d'utiliser l'interface graphique du logiciel sans être bloqué)
Jeu(x) de test CNDA à utiliser :
167100093480710 – BOUCHER François</t>
  </si>
  <si>
    <t>SC.DMP/UX.10.01.01</t>
  </si>
  <si>
    <t>SC.DMP/UX.11</t>
  </si>
  <si>
    <t>Le système DOIT afficher le statut de l'identité du patient (provisoire, validée, récupérée (si possible) et qualifiée), au niveau de l'interface "dossier patient" et sans action nécessaire de la part de l'utilisateur (sans clic).
Le système DOIT permettre à l'utilisateur de comprendre les actions à réaliser pour qualifier l'identité.</t>
  </si>
  <si>
    <t xml:space="preserve">L'objectif de cette exigence est de s'assurer que l'utilisateur peut comprendre les étapes à mener pour obtenir une identité qualifiée.
Nous recommandons l'utilisation d'un "tooltip" (fenêtre d'information affichée lors du survol de la souris du statut de l'identité pendant un temps &gt; 1s) et précisant les étapes telles que décrites dans le DSR.
</t>
  </si>
  <si>
    <t>DMP/UX.11.01</t>
  </si>
  <si>
    <t>Prérequis : Avoir un dossier patient au statut qualifié et un dossier patient au statut non qualifiée (provisoire, récupérée ou validée)
Vérifier que le statut INS du patient (qualifiée ou non) est visible au niveau de l'interface ""dossier patient"" sans action nécessaire de la part de l'utilisateur.
Etapes du scénario :
1. Ouvrir un dossier patient dont l'INS est qualifiée
2. Ouvrir un dossier patient dont l'INS n'est pas qualifiée
3. Montrer dans chaque cas comment l'utilisateur peut comprendre la signification du statut et les étape à mener pour qualifier l'identité</t>
  </si>
  <si>
    <t>SC.DMP/UX.11.01.01</t>
  </si>
  <si>
    <t>SC.DMP/UX.13</t>
  </si>
  <si>
    <t>Le système DOIT informer visuellement l'utilisateur au niveau de l'interface "dossier patient" et sans action nécessaire de la part de l'utilisateur (sans clic) de sa capacité à consulter le DMP d'un patient (statut binaire).
LORSQUE la consultation n'est pas possible, le système DOIT détailler, sur action de l'utilisateur, les raisons techniques conduisant à cette impossibilité :
- DMP du patient non accessible en consultation
- identité du patient non qualifiée
- absence de consentement patient
- absence d'authentification du professionnel compatible avec la consultation</t>
  </si>
  <si>
    <t>Le DSR propose des illustrations d'interface permettant la mise ne oeuvre de cette exigence.
L'inaccessibilité du DMP du patient en consultation est la combinaison de :
- disponibilité technique du DMP (y compris disponibilité réseau) 
- existence d'un DMP pour le patient
- non blocage du professionnel par le patient
- fermeture du DMP patient
L'action complémentaire de l'utilisateur peut être :
- un clic sur l'icône informant l'utilisateur
- un "mouse over" l'icône informant l'utilisateur</t>
  </si>
  <si>
    <t>SC.DMP/UX.13.01</t>
  </si>
  <si>
    <t>Vérifier l'information visuelle de l'utilisateur au niveau de l'interface "dossier patient" et sans action nécessaire de sa part (sans clic) de sa capacité à consulter le DMP d'un patient.
Prérequis :
- patient disposant d'un DMP (voir jeu de test ci-dessous)
- patient ne disposant pas d'un DMP (voir jeu de test ci-dessous)
Etapes du scénario : 
1. Afficher le dossier du patient :
   - pour lequel le DMP du patient est non accessible en consultation (DMP fermé)
   - avec INS qualifiée
   - pour lequel le consentement du patient a été enregistré
   - pour lequel le professionnel est identifié en 2FA permettant la consultation
==&gt; montrer l’information indiquant l'incapacité à consulter le DMP au niveau de l'interface "dossier patient" 
==&gt; montrer que l'information de l'absence du DMP est affichée sur action de l'utilisateur 
2. Afficher le dossier du patient :
   - pour lequel le DMP du patient est accessible en consultation
   - avec INS non qualifiée
   - pour lequel le consentement du patient a été enregistré
   - pour lequel le professionnel est identifié en 2FA permettant la consultation
==&gt; montrer l’information indiquant l'incapacité à consulter le DMP au niveau de l'interface "dossier patient" 
==&gt; montrer que l'information de l'absence d'INS qualifiée est affichée sur action de l'utilisateur 
3. Afficher le dossier du patient :
   - pour lequel le DMP du patient est accessible en consultation
   - avec INS qualifiée
   - pour lequel le consentement du patient n'a pas été enregistré
   - pour lequel le professionnel est identifié en 2FA permettant la consultation
==&gt; montrer l’information indiquant l'incapacité à consulter le DMP au niveau de l'interface "dossier patient" 
==&gt; montrer que l'information de l'absence de consentement du patient est affichée sur action de l'utilisateur 
4. Afficher le dossier du patient :
   - pour lequel le DMP du patient est accessible en consultation
   - avec INS qualifiée
   - pour lequel le consentement du patient a été enregistré
   - pour lequel le professionnel n'est pas identifié en 2FA permettant la consultation
==&gt; montrer l’information indiquant l'incapacité à consulter le DMP au niveau de l'interface "dossier patient" 
==&gt; montrer que l'information de l'absence d'authentification 2FA de l'utilisateur est affichée sur action de l'utilisateur 
5. Afficher le dossier du patient :
   - pour lequel le DMP du patient est accessible en consultation
   - avec INS qualifiée
   - pour lequel le consentement du patient a été enregistré
   - pour lequel le professionnel est identifié en 2FA permettant la consultation
==&gt; montrer l’information indiquant la capacité à consulter le DMP au niveau de l'interface "dossier patient" 
Jeu(x) de test CNDA à utiliser :
Patient avec un DMP ouvert : 277076322082910 – NESSI (DE VINCI) Ruth
Ce DMP est remis à 0 régulièrement (fréquence prévue après la bascule des environnements, les 1er et 3eme mardi du mois)
Patient avec un DMP fermé : 
270108604926542 – FERMETURE Florence</t>
  </si>
  <si>
    <t>SC.DMP/UX.13.01.01</t>
  </si>
  <si>
    <t>SC.DMP/UX.14</t>
  </si>
  <si>
    <t>LORSQUE le patient a consenti à l'accès de son DMP, que son INS est qualifiée, que son DMP existe et que le code profession de l'utilisateur l'y autorise, ALORS le système DOIT permettre l’affichage synthétique des métadonnées des documents présents dans le DMP sous forme de liste dont chacun des documents peut être visualisé. 
Le système DOIT permettre à l'utilisateur d'identifier visuellement les documents déjà intégrés au dossier du patient.</t>
  </si>
  <si>
    <t xml:space="preserve">Cet affichage doit permettre notamment une visualisation de l'ensemble des derniers documents de santé versé au DMP (préconisé sur 2 ans) .
(Naturellement) Cet affichage doit être accessible à l'utilisateur, par exemple en cliquant sur l'icône "officielle" (voir SC.DMP/UX.12), y compris lorsqu'aucune notification d'un nouveau document est réalisée.
Les modalités de filtrage de cet affichage sont définies par l'exigence SC.DMP/UX.27.
La notion d'autorisation associée au code profession s'entend au sens de la matrice d'habilitation.
</t>
  </si>
  <si>
    <t>DMP/UX.14.01</t>
  </si>
  <si>
    <t>Prérequis : 
Le patient dans le système a consenti à la consultation de son DMP, dispose d’une INS qualifiée et d’un DMP ouvert et a au moins deux documents dans son DMP que le professionnel de santé connecté a le droit de consulter. Un de ces documents a déjà été intégré.
Vérifier que dans le cas où toutes les conditions du prérequis sont réunies, le système affiche sous forme de liste les métadonnées des derniers documents présents dans le DMP et que ces derniers sont visualisables
Etapes du scénario : 
1.Montrer le respect du prérequis du scénario : Le patient dans le système a consenti à la consultation de son DMP, dispose d’une INS qualifiée et d’un DMP actif et a au moins deux documents dans son DMP que le professionnel de santé connecté a le droit de consulter 
2.Ouvrir l’interface présentant la liste
3.Afficher la liste synthétique des derniers documents avec leurs métadonnées. 
4.Vérifier que l'affichage du système permet de distinguer le document déjà intégré localement.
5.Montrer que le document est visualisable avec un CDA R2 N1
jeu(x) de test CNDA à utiliser :
167100093480710 – BOUCHER François</t>
  </si>
  <si>
    <t>DMP/UX.14.01.01</t>
  </si>
  <si>
    <t>SC.DMP/UX.14.BIS</t>
  </si>
  <si>
    <t>Lors de la consultation des documents du DMP du patient, le système DOIT afficher à l'aide d'un signe distinctif les documents qui sont invisibles au patient (statut de confidentialité du document présent dans les métadonnées), dans la liste décrite dans l’exigence SC.DMP/UX.14. 
Le système DOIT permettre de rendre visible le ou les documents sélectionnés dans le système, uniquement au patient (via la transaction TD3.3b).</t>
  </si>
  <si>
    <t>DMP/UX.14.BIS.01</t>
  </si>
  <si>
    <r>
      <t xml:space="preserve">Prérequis : 
- Le patient dans le système a consenti à la consultation de son DMP, dispose d’une INS qualifiée et d’un DMP actif contenant des documents visibles et invisibles dans son dossier que le professionnel de santé connecté a le droit de consulter 
Vérifier que lors de la consultation de la liste de documents du DMP, le système affiche les documents invisibles au patient
Étapes du scénario :
1. Accéder au DMP du patient 
2. Dans l’interface montrant les différents documents issus du DMP du patient à l’utilisateur, le système affiche les documents invisibles avec un signe distinctif des autres documents.
3. Déclencher la remise en visibilité par l'utilisateur, et sous condition de succès de la transaction TD3.3b, le système affiche le document comme les autres documents visibles au patient et retire le signe distinctif. 
</t>
    </r>
    <r>
      <rPr>
        <sz val="14"/>
        <color theme="1"/>
        <rFont val="Aptos Narrow"/>
        <family val="2"/>
        <scheme val="minor"/>
      </rPr>
      <t xml:space="preserve">
Jeu(x) de test CNDA à utiliser :
140060093290072 – BOUCHER Emma</t>
    </r>
  </si>
  <si>
    <t>DMP/UX.14.BIS.01.01</t>
  </si>
  <si>
    <t>DMP/UX.14.BIS.02</t>
  </si>
  <si>
    <t xml:space="preserve">Prérequis : 
- Le patient, avec des représentants légaux dans le système, a consenti à la consultation de son DMP, dispose d’une INS qualifiée et d’un DMP actif contenant des documents que le professionnel de santé connecté a le droit de consulter 
- Le DMP du patient contient 3 documents qui sont invisibles au patient ET invisibles à ses représentants légaux.
Vérifier que le système permet à l'utilisateur de rendre visible les documents au patient
Étapes du scénario :
1. Accéder au DMP du patient
2. Montrer la liste des 3 documents invisibles au patient et à ses représentants légaux
3. Montrer l'action sur le 1er document donnant à l’utilisateur la possibilité de le rendre visible uniquement au patient (lance la transaction)
4. Montrer l'action sur le 2e document donnant à l’utilisateur la possibilité de le rendre visible uniquement aux représentants légaux.
5. Montrer l'action sur le 3e document donnant à l’utilisateur la possibilité de le rendre visible au patient ET aux représentants légaux.
6. Montrer grâce au WebPS DMP que les 3 documents ont les attributs appliqués dans le scénario.
Jeu(x) de test CNDA à utiliser :
145030095290151 – BOUCHER Mathilde
</t>
  </si>
  <si>
    <t>DMP/UX.14.BIS.02.01</t>
  </si>
  <si>
    <t>SC.DMP/UX.14.TER</t>
  </si>
  <si>
    <t>Le système DOIT permettre de masquer et démasquer le ou les documents sélectionnés dans le système, aux professionnels dans le DMP (via la transaction TD3.3a).</t>
  </si>
  <si>
    <t>DMP/UX.14.TER.01</t>
  </si>
  <si>
    <t xml:space="preserve">Prérequis :
- Le patient dans le système a consenti à la consultation de son DMP, dispose d’une INS qualifiée et d’un DMP actif contenant des documents que le professionnel de santé connecté a le droit de consulter
- Le DMP du patient contient 1 document dont l'utilisateur est l'auteur
Vérifier que le système permet à l'utilisateur de masquer et démasquer les documents aux professionnels
Étapes du scénario :
1. Montrer à la liste des documents du DMP du patient depuis le système
2. Montrer l'action donnant à l’utilisateur la possibilité de masquer ce document aux professionnels dans le DMP
3. Montrer grâce au WebPS DMP que le document est masqué aux autres professionnels
4. Montrer l'action donnant à l’utilisateur la possibilité de démasquer ce document aux professionnels dans le DMP
5. Montrer grâce au WebPS DMP que le document est démasqué aux professionnels dans le DMP
Jeu(x) de test CNDA à utiliser :
268010095880519 – VERLAINE Paul
</t>
  </si>
  <si>
    <t>DMP/UX.14.TER.01.01</t>
  </si>
  <si>
    <t>SC.DMP/UX.27</t>
  </si>
  <si>
    <t>Le système DOIT proposer à l'utilisateur une fonction de recherche et/ou de filtrage basée sur des critères issus des métadonnées XDS du DMP . 
Le critère des documents invisibles au patient doit être proposé, afin de voir tous les documents invisibles ou ceux pour une période donnée.</t>
  </si>
  <si>
    <t>La mise en forme de l'interface permettant de visualiser les méta-données issues des documents du DMP est à la main de l'éditeur. 
L'éditeur pourra implémenter cette visualisation sous la forme :
- d'une vue "fusionnée" par défaut permettant d'afficher à la fois les méta-données des documents "locaux" et du DMP afin de faciliter l'expérience utilisateur. Dans ce cas, l"utilisateur pourra, s'il le souhaite filtrer la vue pour afficher / ou non les données du DMP.
- d'une vue "fusionnée" pouvant être activée / désactivée
- d'une vue dédiée à la visualisation des métadonnées des document DMP/MES</t>
  </si>
  <si>
    <t>DMP/UX.27.01</t>
  </si>
  <si>
    <t xml:space="preserve">Prérequis :
Avoir un patient dans le système avec un statut INS qualifiée, qui possède au moins un document sur son DMP. L'utilisateur a l'autorisation d'accès à la consultation des documents du DMP de ce patient.
Vérifier que l'utilisateur peut effectuer une recherche et/ou un filtrage sur la base de critères issus des métadonnées XDS du DMP.
Etapes du scénario :
1. Sélectionner le patient
2. Montrer que l'utilisateur peut effectuer 
- soit une recherche directe sur le DMP
- soit qu'il peut filtrer le contenu des métadonnées affichées (et issues d'une requête déjà réalisée, potentiellement automatiquement à l'ouverture du dossier)
3. Filtrer sur le critère confidentialité pour n'afficher que les documents invisibles du patient
Jeu(x) de test CNDA à utiliser :
143110095083713 - CLÉRICO Côme
167100093480710 – BOUCHER François
</t>
  </si>
  <si>
    <t>DMP/UX.27.01.01</t>
  </si>
  <si>
    <t>SC.DMP/UX.31</t>
  </si>
  <si>
    <t>Intégration de documents du DMP dans le dossier patient local</t>
  </si>
  <si>
    <t>Le système DOIT permettre de sélectionner manuellement un ou plusieurs documents (sélection multiple) du DMP de la liste présentée (cf. SC.DMP/UX.14) et les intégrer dans le dossier patient.</t>
  </si>
  <si>
    <t>DMP/UX.31.01</t>
  </si>
  <si>
    <t xml:space="preserve">Vérifier que l'utilisateur peut sélectionner manuellement un ou plusieurs documents du DMP et les intégrer dans le dossier patient. 
Etapes du scénario : 
1. Lancer une recherche de documents sur le DMP d'un patient 
2. Sélectionner au moins 2 documents du DMP d'un patient 
3. Intégrer les documents dans le dossier du patient 
4. Afficher les documents intégrés
Jeu(x) de test CNDA à utiliser :
143110095083713 - CLÉRICO Côme
167100093480710 – BOUCHER François
</t>
  </si>
  <si>
    <t>SC.DMP/UX.31.01.01</t>
  </si>
  <si>
    <t>SC.DMP/UX.51</t>
  </si>
  <si>
    <t>Le système DOIT permettre à l'utilisateur, en 1 clic, de rendre invisible un document au patient avant sa validation et son envoi dans le DMP.</t>
  </si>
  <si>
    <t>SC.DMP/UX.51.01</t>
  </si>
  <si>
    <t xml:space="preserve">Prérequis : 
Le patient dans le système a consenti à la consultation de son DMP, dispose d’une INS qualifiée et d’un DMP ouvert et a au moins un document dans son DMP que le professionnel de santé connecté a le droit de consulter. 
Etapes du scénario
1 : Sur l'interface de création d'un document, montrer le bouton permettant de rendre invisible (ou visible)
2 : En cliquant sur ce bouton, le document est qualifié invisible
3 : Le document est validé et envoyé au DMP
4 : Le document est invisible au patient dans le DMP
Jeu(x) de test CNDA à utiliser :
211066322074514 – PATB-TROIS Sophie
Ce DMP est remis à 0 régulièrement (fréquence prévue après la bascule des environnements, les 1er et 3eme mardi du mois)
</t>
  </si>
  <si>
    <t>SC.DMP/UX.51.01.01</t>
  </si>
  <si>
    <t>SC.DOC.03</t>
  </si>
  <si>
    <t>Lors de la production d'un document listé dans l'onglet "Liste des documents Ségur", le système DOIT préremplir les champs dudit document avec les informations déjà présentes dans le dossier patient du système. Le système DOIT permettre au professionnel utilisateur de modifier et/ou supprimer les informations préremplies.</t>
  </si>
  <si>
    <t>Il s'agit des données des CDA R2 N1 et N3.
L'éditeur est libre de proposer à l'utilisateur de réaliser la modification des données dans le context le plus pertient.
Ex : modifications d'information concernant le patient =&gt; dans le dossier patient / dans le document</t>
  </si>
  <si>
    <t>DOC.03.01</t>
  </si>
  <si>
    <t>Prérequis : Des informations structurées ont été saisies dans le dossier patient
Vérifier que le système préremplit les champs dudit document lors de la rédaction d'un document listé dans l'onglet "Liste des documents Ségur" du REM, avec les informations déjà présentes dans le dossier patient du système. Vérifier que les informations préremplies restent modifiables et/ou supprimables par le Professionnel de Santé utilisateur.
Etapes du scénario :
1.Montrer le respect du prérequis du scénario : Des informations structurées ont été saisies dans le dossier patient
2.Le Professionnel de Santé utilisateur génère un document listé dans l'onglet "Liste des documents Ségur" du REM
3.Montrer que le système préremplit les champs dudit document avec les informations déjà présentes dans le dossier patient
4.Montrer la modification par le Professionnel de Santé utilisateur d'une ou plusieurs informations préremplies dans le document listé dans l'onglet "Liste des documents Ségur" du REM
5.Montrer la suppression par le Professionnel de Santé utilisateur d'une ou plusieurs informations préremplies dans le document listé dans l'onglet "Liste des documents Ségur" du REM
6.Générer le document listé dans l'onglet "Liste des documents Ségur" du REM</t>
  </si>
  <si>
    <t>DOC.03.01.01</t>
  </si>
  <si>
    <t> Démonstration (vidéo ou copies d'écran) montrant le déroulé des étapes du scénario</t>
  </si>
  <si>
    <t>SC.INS.01</t>
  </si>
  <si>
    <t>Gestion COG lieu de naissance</t>
  </si>
  <si>
    <r>
      <t xml:space="preserve">Le système DOIT permettre l'implémentation des référentiels de l’INSEE portant sur les codes officiels géographiques, y compris la codification des pays et territoires étrangers. Ces référentiels sont disponibles soit en téléchargement sur le site de l’INSEE (cf. </t>
    </r>
    <r>
      <rPr>
        <u/>
        <sz val="14"/>
        <color rgb="FF1155CC"/>
        <rFont val="Aptos Narrow"/>
        <family val="2"/>
        <scheme val="minor"/>
      </rPr>
      <t>https://www.insee.fr/fr/information/7766585</t>
    </r>
    <r>
      <rPr>
        <sz val="14"/>
        <color theme="1"/>
        <rFont val="Aptos Narrow"/>
        <family val="2"/>
        <scheme val="minor"/>
      </rPr>
      <t xml:space="preserve"> ) soit à partir de l'API Metadonnées de l'INSEE (les url sont fournis par data.gouv : </t>
    </r>
    <r>
      <rPr>
        <u/>
        <sz val="14"/>
        <color rgb="FF1155CC"/>
        <rFont val="Aptos Narrow"/>
        <family val="2"/>
        <scheme val="minor"/>
      </rPr>
      <t>https://www.data.gouv.fr/fr/dataservices/api-metadonnees/</t>
    </r>
    <r>
      <rPr>
        <sz val="14"/>
        <color theme="1"/>
        <rFont val="Aptos Narrow"/>
        <family val="2"/>
        <scheme val="minor"/>
      </rPr>
      <t xml:space="preserve"> ).
Les fichiers à implémenter et qui doivent faire l’objet d’une mise à jour régulière sont les suivants :
- Communes
- Pays
- Evènements sur les communes
- Communes depuis 1943
- Communes des collectivités d’outre-mer
Le référentiel du logiciel ne DOIT pas comporter de noms de communes abrégés (par exemple, « St » pour « Saint »). Il DOIT, en revanche, comprendre les arrondissements de villes comme Lyon, Paris et Marseille.
Conformément au "Guide d'implémentation INS" [INS9] - EXI ID14</t>
    </r>
  </si>
  <si>
    <t>Note, cette implémentation peut être réalisée notamment :
- en déployant les fichiers INSEE chez les clients et en prévoyant un mécanisme permettant leur import dans le système
- en stockant l'information en base de données et en mettant à jour la base de données chez les clients</t>
  </si>
  <si>
    <t>SC.INS.01.01</t>
  </si>
  <si>
    <t>Vérifier que la liste des COG est présente dans le système et peut être actualisée avec la dernière mise à jour du logiciel.
Etapes :
1. Récupérer les référentiels de l’INSEE soit depuis le site de l’INSEE (cf.https://www.insee.fr/fr/information/2560452) soit en interrogant l'API Metadonnées
2. Importer les informations issues des fichiers suivants dans le logiciel :
- Communes
- Pays
- Evènements sur les communes
- Communes depuis 1943
- Communes des collectivités d’outre-mer
3. Afficher les informations stockées dans le système concernant la commune de "VOISINLIEU"</t>
  </si>
  <si>
    <t>SC.INS.01.01.01</t>
  </si>
  <si>
    <t>Capture d'écran d'un outil de visualisation de la base de donnée ou traces permettant de confirmer la bonne implémentation concernant la commune de "VOISINLIEU"</t>
  </si>
  <si>
    <t>SC.INS.02</t>
  </si>
  <si>
    <t xml:space="preserve">LORSQUE le champ « Code lieu de naissance - Code INSEE » n’est pas renseigné à partir du téléservice INSi mais à partir d’une saisie par l’utilisateur, ALORS le système DOIT : 
- au préalable avoir le champ "Date de naissance" renseigné
- d’une part permettre à l’utilisateur de saisir le nom de la commune / du pays de naissance, 
- et d’autre part lui proposer le code INSEE et le libellé de la commune / du pays adéquats, en tenant compte du code INSEE affecté à la commune / au pays de naissance en vigueur à la date de naissance de l’usager.
Conformément au "Guide d'implémentation INS" [INS9] - EXI ID15 et à l'implémentation réalisée à l'exigence SC.INS.01
</t>
  </si>
  <si>
    <t>Par exemple, le logiciel devrait proposer le code INSEE 75073 si l’usager est né à Suresnes avant le 01/01/1968, et 92073 si l’usager est né après.</t>
  </si>
  <si>
    <t>SC.INS.02.01</t>
  </si>
  <si>
    <t>Vérifier que le système gère l'historique des codes des communes et propose la bonne commune en fonction de la date de naissance et du code lieu de naissance de l'usager.
Etapes du scénario
1. Créer manuellement l'identité d'un usager né le 01/01/1967 à Suresnes.
2. Montrer que le système permet de saisir le nom de la commune pour obtenir le code lieu de naissance.
3. Saisir "Suresnes" comme nom de commune. 
4. Montrer que le code lieu de naissance associé est 75073.
5. Effectuer la même démarche pour un usager né en 1969 à Suresnes pour montrer que le code lieu de naissance est désormais 92073 : créer manuellement l'identité d'un usager né le 01/01/1969 à Suresnes.
6. Montrer que le code lieu de naissance associé est 92073.</t>
  </si>
  <si>
    <t>SC.INS.02.01.01</t>
  </si>
  <si>
    <t>Démonstration (capture d'écran, vidéo...) du déroulement du scénario de conformité</t>
  </si>
  <si>
    <t>SC.INS.03</t>
  </si>
  <si>
    <t>LORSQUE le téléservice INSi renvoie un code INSEE non présent dans le référentiel fourni par l'éditeur et/ou dans la liste officielle des bases de référence, ALORS le système DOIT laisser la possibilité à l'utilisateur d'accepter ce code et de permettre une alimentation manuelle du champ « Libellé de la commune". 
Conformément au "Guide d'implémentation INS" [INS9] - EXI ID16</t>
  </si>
  <si>
    <t>SC.INS.03.01</t>
  </si>
  <si>
    <t>Prérequis pour un système qui télécharge les fichiers INSEE : Retirer temporairement du référentiel INSEE sur les codes géographiques officiels un code lieu de naissance correspondant à une identité de test INSi. Ce code sera donc inconnu par le logiciel pendant le déroulement du scénario. Ou utiliser un fichier d'injection avec un Code officiel géographique inconnu.
Prérequis pour un système qui utilise l'API INSEE : neutraliser le temps du scénario l'appel à l'API INSEE. 
Vérifier que le système accepte les codes officiels géographiques retournés par le téléservice INSi, même s'ils sont inconnus du référentiel utilisé par le logiciel.
Etapes du scénario
1. Lancer un appel au téléservice pour une personne dont le code lieu de naissance a été retiré du référentiel sur les codes géographiques officiels. Ce code est donc inconnu par le système.
2. Montrer que le système accepte l'utilisation de ce code lieu de naissance et permet à l'utilisateur d'alimenter manuellement le champ "libellé de la commune".
Jeu(x) de test à utiliser : 
L'ANS met à l'ensemble des jeux de test INS à cette adresse : https://industriels.esante.gouv.fr/produits-et-services/referentiel-ins
Le patient à utiliser pour le test  est BRANCHY MAX PATRICK, retirer la ommune de Goulven (29064) de la base locale des codes géographiques.
Reponse_numcasINSI_01_CasNominal1.xml</t>
  </si>
  <si>
    <t>SC.INS.03.01.01</t>
  </si>
  <si>
    <t>SC.INS.04</t>
  </si>
  <si>
    <t>Gestion du statut de l'identité</t>
  </si>
  <si>
    <t>LORSQU'une identité est récupérée à partir de l'Appli carte Vitale, ALORS le système DOIT enregistrer l'identité au statut "identité qualifiée".
Le système DOIT cocher automatiquement "Appli carte vitale" dans la liste des dispositifs d'identification à haut niveau de confiance.
Conformément au "Guide d'implémentation INS" [INS9] - EXI ID25</t>
  </si>
  <si>
    <t>SC.INS.04.01</t>
  </si>
  <si>
    <t>Vérifier la création d'une identité d'un ayant droit au statut "identité qualifiée" à partir de l'Appli carte Vitale
Etapes du scénario :
1. Créer une identité d'un ayant droit non-utilisateur de l'Appli carte Vitale (et non-détenteur de la carte Vitale) dans le système via l'Appli carte vitale
2. Visualiser le statut "identité qualifiée" de l'identité de l'ayant droit
3. Visualiser que l' 'Appli carte Vitale' est sélectionnée automatiquement dans la liste des dispositifs à haut niveau de confiance (case cochée,...). 
Jeu(x) de test à utiliser : 
Le patient à utiliser pour le test est INSFAMILLEQUATRE Jean-Hugues.</t>
  </si>
  <si>
    <t>SC.INS.04.01.01</t>
  </si>
  <si>
    <t>Démonstration vidéo montrant le bon déroulé des étapes du scénario de conformité</t>
  </si>
  <si>
    <t>SC.INS.05</t>
  </si>
  <si>
    <t>LORSQUE le système créé une identité, ALORS il ne DOIT pas pré-alimenter par défaut le lieu de naissance avec "INCONNU" et le COG avec "99999". 
LORSQUE le lieu de naissance est inconnu, ALORS le système DOIT permettre la saisie du lieu "INCONNU" associé au COG "99999".
Conformément au "Guide d'implémentation INS" [INS9] - EXI ID07</t>
  </si>
  <si>
    <t>L'utilisateur a la possibilité de cliquer sur une mention "lieu de naissance inconnu".
Dans ce cas :
- le lieu de naissance est renseigné comme "INCONNU"
- le COG est renseigné avec 99999</t>
  </si>
  <si>
    <t>SC.INS.05.01</t>
  </si>
  <si>
    <t>Vérifier que les champs obligatoires ne sont pas pré-alimentés par défaut
Étapes :
1. Créer une identité pour un usager au statut "identité provisoire" en renseignant les champs "Nom naissance", 1er prénom de naissance, date de naissance et sexe
2. Visualiser que les champ "lieu de naissance" et "Code Lieu de naissance - Code INSEE" se sont pas renseignés
3. Faire une tentative d'enregistrement de l'identité
4. Visualiser à l'IHM l'impossibilité de créer l'identité sans renseigner le champ "Code Lieu de naissance - Code INSEE"
5. Renseigner le lieu de naissance "INCONNU"
6. Montrer que le champ "Code Lieu de naissance - Code INSEE" est rempli avec "99999"
7. Montrer que l'enregistrement est possible</t>
  </si>
  <si>
    <t>SC.INS.05.01.01</t>
  </si>
  <si>
    <t>SC.INS.06</t>
  </si>
  <si>
    <t>Le système ne DOIT pas utiliser, en première intention, le code officiel géographique (COG) du lieu de naissance pour interroger le téléservice INSi par saisie des traits. Le COG ne fait pas partie des traits obligatoires pour l’appel au téléservice INSi.
Le système DOIT permettre de modifier les traits utilisés par l’utilisateur pour l’interrogation du téléservice depuis l'interface affichant la comparaison des traits (ex: suppression du Code Officiel Géographique). (voir SC.INS.19)
Pour rappel, les traits stricts obligatoires pour l'appel au téléservice INSi sont les suivants : 
- nom de naissance ;
- premier prénom de naissance ;
- date de naissance ;
- sexe.
Dans le cas de la recherche par traits, les champs renseignés lors de l'appel à INSi peuvent être clairement identifiés (par exemple, étoile à côté du champ, couleur différente, gras, etc.).
Conformément au "Guide d'implémentation INS" [INS9] - EXI REC 04</t>
  </si>
  <si>
    <t>SC.INS.06.01</t>
  </si>
  <si>
    <t>Prérequis :
- Disposer d'un patient dont l'identité est au statut "identité provisoire" avec un code officiel géographique (COG) est enregistré dans le système
- plusieurs identités retour INSi
Vérifier la suppression du code officiel géographique lors d'une première interrogation du téléservice INSi par saisie des traits, ainsi que le caractère modifiable des traits.
Etapes du scénario :
1. Se positionner sur l'identité au statut "identité provisoire" du patient
2. Interroger une première fois le téléservice INSi par saisie des traits et sans alimentation de la balise du COG. Le retour du téléservice INSi est 02, plusieurs identités sont trouvées.
3. Se positionner dans la fenêtre d'interrogation de l'INSi
4. Modifier les traits d'appel y compris renseigner un COG 
5. Relancer un appel à l'INSi jusqu'à l'obtention d'un retour 00, soit une identité unique trouvée.
Jeu(x) de test à utiliser : 
L'ANS met à l'ensemble des jeux de test INS à cette adresse : https://industriels.esante.gouv.fr/produits-et-services/referentiel-ins
Le patient à utiliser pour le test est BRANCHY MAX PATRICK.
Rep_CR02_Plusieurs identites trouvees.xml
Reponse_numcasINSI_01_CasNominal1.xml</t>
  </si>
  <si>
    <t>SC.INS.06.01.01</t>
  </si>
  <si>
    <t>Démonstration vidéo (capture réalisée en plein écran avec l'ensemble des fenêtres impliquées visibles) montrant le bon déroulé du scénario de conformité</t>
  </si>
  <si>
    <t>SC.INS.06.01.02</t>
  </si>
  <si>
    <t>Fournir les requêtes d'appel à l'INSI</t>
  </si>
  <si>
    <t>SC.INS.09</t>
  </si>
  <si>
    <t>Production d'indicateurs</t>
  </si>
  <si>
    <t>LORSQUE l'interrogation du téléservice INSi retourne le code « 00 – une identité unique a été trouvée » d’INSi, et que l'utilisateur rejette l'intégration des traits de l'INS, ALORS le système DOIT générer automatiquement une liste de travail à destination notamment de la cellule d’identitovigilance. 
Le système DOIT pouvoir proposer cette liste de travail sous forme d’exports.
Si une liste prédéfinie et exhaustive de motifs de non-qualification de l’INS à la suite de l’appel au téléservice INSi n’est pas requise, le système DOIT proposer a minima les catégories de motifs de non-qualification suivantes : 
- L'identité proposée par le téléservice INSi est erronée (par exemple, erreurs au niveau du code géographique ou des prénoms, etc.)
- L’identité proposée par le téléservice INSi est incomplète (par exemple, absence d'un ou plusieurs prénoms, absence du code de lieu de naissance, etc.)
- L’identité proposée par le téléservice INSi ne correspond pas à celle de l’usager (par exemple, l’identité retournée par le téléservice ne correspondant pas aux traits de la pièce d’identité de l’usager, etc.)
- Autre (par exemple, téléservice indisponible, abandon de la qualification par l’utilisateur, etc.)
Conformément au "Guide d'implémentation INS" [INS9] - EXI REC 13</t>
  </si>
  <si>
    <t>SC.INS.09.01</t>
  </si>
  <si>
    <t>Prérequis :
- Disposer d'un patient dont l'identité est au statut "identité provisoire" ou "identité validée" enregistré dans le système.
- L'interrogation au téléservice INSi par saisie des traits est en écart par rapport à celle déjà présente dans le système.
Vérifier la génération automatique d'une liste de travail lors d'un refus de rapatriement des traits INS lors d'un appel à l'INSi
Le téléservice INSi renvoie une identité unique, soit un retour 00. L'identité retournée est erronée
Etapes du scénario :
1. Se positionner sur l'identité du prérequis
2. Interroger le téléservice INSi par saisie des traits. Le retour du téléservice INSi est 00, une identité unique a été trouvée.
3. Visualiser à l'écran une comparaison automatique des traits de l'identité récupérée avec ceux de l'identité déjà connue dans le système avec signalement à l'utilisateur des traits en écart. Le code officiel géographique est différent
4. Refuser le rapatriement les traits INS retournés
5. Visualiser à l'écran l'affichage automatique d'une liste de travail pour justifier la non-qualification de l'INS à la suite de l'appel au téléservice INSi
6. Montrer la possibilité de choisir l'une des catégories de motifs suivantes pour justifier la non-qualification :
- "L'identité proposée par le téléservice INSi est erronée"
- "L'identité proposée par le téléservice INSi est incomplète"
- "L’identité proposée par le téléservice INSi ne correspond pas à celle de l’usager"
- "Autre"
7. Renseigner "L'identité proposée par le téléservice INSi est erronée"
Jeu(x) de test à utiliser : 
L'ANS met à l'ensemble des jeux de test INS à cette adresse : https://industriels.esante.gouv.fr/produits-et-services/referentiel-ins
Le patient à utiliser pour le test est BRANCHY MAX PATRICK.
Reponse_numcasINSI_01_CasNominal1.xml</t>
  </si>
  <si>
    <t>SC.INS.09.01.01</t>
  </si>
  <si>
    <t>SC.INS.10</t>
  </si>
  <si>
    <t>Le système DOIT fournir les statistiques de l’indicateur de suivi ci-dessous afin de suivre les motifs de non-qualification d’une identité :
- taux d’identités non-qualifiées selon le motif de non-qualification (à la suite d’un premier appel au téléservice INSi en retour "00")
Conformément au "Guide d'implémentation INS" [INS9] - EXI PIL 03</t>
  </si>
  <si>
    <t>SC.INS.10.01</t>
  </si>
  <si>
    <t>Prérequis : 
- Avoir renseigné chacun des motifs requis de non-qualification de l'INS après un appel en première intention à l'INSi
Vérifier que le système met à disposition des extractions exploitables des statistiques de la non-qualification INS
Etape du scénario :
1. Fournir les exports csv avec les statistiques affichant la période et les taux d’identités non-qualifiées à la suite d’un premier appel au téléservice INSi selon :
- le motif "L'identité proposée par le téléservice INSi est erronée"
- le motif "L'identité proposée par le téléservice INSi est incomplète"
- le motif "L’identité proposée par le téléservice INSi ne correspond pas à celle de l’usager"
- le motif "Autre"</t>
  </si>
  <si>
    <t>SC.INS.10.01.01</t>
  </si>
  <si>
    <t>Fournir les fichiers csv de statistiques avec les détails demandés</t>
  </si>
  <si>
    <t>SC.INS.11</t>
  </si>
  <si>
    <t>LORSQUE le système est paramétré pour mettre en œuvre un contrat de confiance avec un tiers, ALORS il DOIT hériter de la procédure d'identitovigilance de l'émetteur et en déduire la mise à jour de son identité locale ou de créer une identité locale avec le statut approprié, en application des cas décrits dans le Guide d'implémentation INS [INS9].
En l'absence de contrat de confiance LORSQUE le système reçoit une identité qualifiée via un flux informatique ET LORSQUE cette identité n’existe pas dans le système, le système crée une nouvelle identité sur la base de l'identité reçue. L'identité DOIT être créée au statut « Identité provisoire » en supprimant le matricule INS et l'OID avant intégration. 
Le contrat de confiance ne peut être mis en oeuvre qu'en cas :
- d'une structure prestataire de service qui n'est pas en mesure de vérifier l'identité du patient (patient non vu par la structure à l'occasion de l'acte de soin. Ex : laboratoire secondaire, prélèvement réalisé par une IDEL ou un établissement transmis à un laboratoire de biologie médicale, téléexpertise, téléradiologie...). 
- d'admission partagée (cas du département de radiologie libéral adossée à une clinique).
Conformément au "Guide d'implémentation INS" [INS9] - EXI ID 31.</t>
  </si>
  <si>
    <t>SC.INS.11.01</t>
  </si>
  <si>
    <t xml:space="preserve">Cas 1 : 
Prérequis : 
Disposer d'une identité au statut récupéré enregistrée dans le système local. 
Dans le cadre d'un contrat de confiance en provenance d'un acteur appartenant à un domaine d'identification différent, réceptionner la même identité (5 traits stricts identiques) au statut validé par flux informatique. 
Etapes du scénario : 
1. Procéder (sans action manuelle de l'utilisateur) à une opération de récupération avec les traits reçus et sans le COG 
2. Montrer la trame de retour avec un code retour « 00 » (Une seule identité trouvée)
3. Visualiser à l'IHM que l’identité locale est passée au statut qualifié
4. Visualiser à l’IHM qu’une seule identité sur la recherche avec les 5 traits existe dans le système local.
Cas 2 : 
Prérequis : 
Disposer d'une identité au statut validé enregistrée dans le système local. 
Dans le cadre d'un contrat de confiance en provenance d'un acteur appartenant à un domaine d'identification différent, réceptionner la même identité (5 traits stricts identiques) au statut qualifié par flux informatique. 
Etapes du scénario : 
1. Procéder (sans action manuelle de l'utilisateur) à une opération de récupération avec les traits reçus et sans le COG
2. Montrer la trame de retour avec un code retour « 01 » ou « 02 » (Aucune identité trouvée ou plusieurs identités trouvés)
3. Visualiser à l'IHM que l’identité locale reste au statut validé
4. Visualiser à l’IHM que l’identité reçue est créée au statut validé
Jeu(x) de test à utiliser :
La patiente à utiliser pour le test est PAT-TROIS DOMINIQUE MARIE-LOUISE
Dans le cas d'un échange par MSS, une archive XDM est disponible :
https://github.com/ansforge/IHE_XDM-exemples/tree/main/IMG_CR_IMG_2024.01_CDA-R2-Niveau-1/Contenu%20du%20ZIP
Dans le cas d'un échange d'interopérabilité, un fichier er7 est disponible sur le site de l'ANS avec les jeux de test INS à cette adresse : https://industriels.esante.gouv.fr/produits-et-services/referentiel-ins
Cas 1 :
Reponse_numcasINSI_23_CasNominal11.xml
Cas 2 :
REP_CR01_Aucune identite trouvee.xml ou Rep_CR02_Plusieurs identites trouvees.xml
</t>
  </si>
  <si>
    <t>SC.INS.11.01.01</t>
  </si>
  <si>
    <t>Démonstration vidéo (capture réalisée en plein écran avec l'ensemble des fenêtres impliquées visibles) montrant le bon déroulé du scénario de conformité pour le cas 1</t>
  </si>
  <si>
    <t>SC.IN.11.01.02</t>
  </si>
  <si>
    <t>Démonstration vidéo (capture réalisée en plein écran avec l'ensemble des fenêtres impliquées visibles) montrant le bon déroulé du scénario de conformité pour le cas 2</t>
  </si>
  <si>
    <t>SC.INS.13</t>
  </si>
  <si>
    <t>Gestion de l'identité</t>
  </si>
  <si>
    <t>LORSQU'un utilisateur ouvre le dossier d'un patient, le système DOIT lancer en tache de fond l'opération de vérification de l'identité si sa qualification et/ou la récupération date de plus de 4 ans.
Conformément au "Guide d'implémentation INS" [INS9] - EXI VER 01.</t>
  </si>
  <si>
    <t>SC.INS.13.01</t>
  </si>
  <si>
    <t>Prérequis :
- Disposer d'un patient dont l'identité est au statut "identité qualifiée" ou "identité récupérée" depuis plus de 4 ans
Vérifier que le système déclenche l’opération de vérification en tâche de fond pour le dossier dont l'identité a été qualifiée et/ou récupérée depuis plus de 4 ans.
Etapes du scénario :
1. Ouvrir le dossier d'un patient au statut "identité qualifiée" ou "identité récupérée" depuis plus de 4 ans.
2. Vérifier que le système déclenche automatiquement l’opération de vérification en tâche de fond
3. Disposer d’un fichier bouchon qui renvoie « OK » à l’appel de vérification
4. Vérifier que le statut de l’identité est inchangé 
Jeu(x) de test à utiliser : 
L'ANS met à l'ensemble des jeux de test INS à cette adresse : https://industriels.esante.gouv.fr/produits-et-services/referentiel-ins
Le patient à utiliser pour le test est BRANCHY MAX PATRICK
WS_INS3_verifierInsAvecTraitsIdentite_reponseOK.xml</t>
  </si>
  <si>
    <t>SC.INS.13.01.01</t>
  </si>
  <si>
    <t>Démonstration (copie d'écran, vidéo...) montrant :
- l'identité initiale de l'usager et son statut
- la programmation d'un événement système
- l'appel à INSi (vérification)
- l'identité après appel à INSi et son statut</t>
  </si>
  <si>
    <t>SC.INS.13.01.02</t>
  </si>
  <si>
    <t>Extract de la log de vérification de l'INSi</t>
  </si>
  <si>
    <t>SC.INS.14</t>
  </si>
  <si>
    <t>LORSQUE le système recherche la présence d'une identité dans la base, ALORS il DOIT afficher et mettre en évidence, pour chaque identité du résultat de la recherche, les chaînes de caractères correspondant à celles utilisées pour la recherche d'antériorité. A minima les champs suivants doivent être affichés :
- "nom de naissance"
- "nom utilisé"
- "premier prénom de naissance"
- "prénom utilisé"
- "date de naissance"
- "sexe"
- "lieu de naissance"
- "statut de l'identité"
Conformément au "Guide d'implémentation INS" [INS9] - EXI ID 18.</t>
  </si>
  <si>
    <t>L'implémentation de la recherche est très souvent réalisé :
- pour le prénom à la fois sur le premier prénom et le prénom utilisé
- pour le nom à la fois sur le nom de naissance et le nom utilisé 
C'est pourquoi il est important que l'utilisateur puisse, une fois une ou plusieurs identité retrouvées, comprendre facilement quels ont été les traits avec correspondance.
Sur paramétrage au niveau de la structure, tout autre trait d’identité PEUT également s’afficher au niveau des résultats de la recherche.</t>
  </si>
  <si>
    <t>SC.INS.14.01</t>
  </si>
  <si>
    <t>Vérifier que le système permette d'effectuer une recherche de la présence d'une identité dans la base
Etapes :
1. Visualiser l'écran de recherche 
2. Effectuer la recherche d'un patient en indiquant le nom et le prénom
3. Vérifier que les chaînes de caractères correspondant à celles utilisées pour la recherche d'antériorité sont mises en évidence pour les champs suivants: (nom de naissance, nom utilisé, premier prénom, prénom utilisé)
4. Vérifier que l'affichage des résultats fait apparaître l'ensemble des champs suivants :
- "nom de naissance"
- "nom utilisé"
- "premier prénom de naissance"
- "prénom utilisé"
- "date de naissance"
- "sexe"
- "lieu de naissance"
- "statut de l'identité"</t>
  </si>
  <si>
    <t>SC.INS.14.01.01</t>
  </si>
  <si>
    <t>Démonstration (capture d'écran, vidéo...) du déroulement du scénario de conformité de l'étape 1 à 4</t>
  </si>
  <si>
    <t>SC.INS.15</t>
  </si>
  <si>
    <t>Le système DOIT lancer l'opération de vérification en tâche de fond pour les identités au statut qualifié ou récupéré qui dispose d'un matricule INS de type NIA et qui font l'objet d'un nouvel événement système.
En cas de retour KO, effectuer une opération de récupération en utilisant les 5 traits (COG compris), sur la base des traits locaux.
En cas de retour "00", mettre à jour l'identité. LORSQUE SC.INS.09 est applicable au système, ajouter l'identité à la liste de travail décrite en SC.INS.09
Conformément au "Guide d'implémentation INS" [INS9] - EXI VER 02.</t>
  </si>
  <si>
    <t>Par événement système, on entend ici :
- ouverture du dossier patient
- réception d'un document associé au patient, par MSS ou flux de document interne</t>
  </si>
  <si>
    <t>SC.INS.15.01</t>
  </si>
  <si>
    <t xml:space="preserve">Prérequis : 
- Disposer d'un patient dont l'identité est au statut "identité qualifiée" ou "identité récupérée" et disposer d’un matricule INS de type NIA et aussi qui a fait l’objet d’un événement système survenu durant les 12 derniers mois, séjour du patient, par exemple.
- Disposer d'un fichier bouchon qui renvoie KO quand la vérification est appelée. 
- Disposer d’un fichier bouchon qui renvoie un code « 00 » (1 seul patient trouvé) lors d’un appel de récupération.
- Disposer d’un fichier bouchon qui renvoie un code « 01 » (pas de correspondance trouvée) lors d’un appel de récupération.
Vérifier que, pour toute identité au statut « Identité récupérée » ou « Identité qualifiée » avec un matricule INS de type NIA, le système lance automatiquement l’opération de vérification une fois par an 
Cas 1 : La vérification est KO et la récupération de l’INS, sur la base des traits 5 traits stricts, retourne une seule identité (code retour « 00 »).
Etapes du scénario : 
1- Montrer la fenêtre de paramétrage de la fréquence des appels à l’opération de vérification. Positionner la fréquence pour que l'appel se déclenche
2- Montrer la trace de la requête de vérification et le retour KO 
3- Montrer la trace de la requête et le retour de l’opération de récupération de l’INSi
4- Après la procédure automatique de récupération, montrer la fiche d’identité du patient qui dispose maintenant d’un NIR 
Cas 2 : La vérification est KO et la récupération de l’INS, sur la base des traits 5 traits stricts, est en échec (code retour « 01 » pas de patient trouvé).
Etapes du scénario : 
1- Montrer la fenêtre de paramétrage de la fréquence des appels à l’opération de vérification. Positionner la fréquence pour que l'appel se déclenche
2- Montrer la trace de la requête de vérification et le retour KO 
3- Montrer la trace de la requête et le retour de l’opération de récupération de l’INSi
4- Montrer que dans la fiche patient, le matricule INS et son OID ont été supprimé et que le statut de l’identité a été rétrogradé
5- Montrer l’alimentation de la liste de travail des identités à destination de l’identitovigilance.
Jeu(x) de test à utiliser : 
L'ANS met à l'ensemble des jeux de test INS à cette adresse : https://industriels.esante.gouv.fr/produits-et-services/referentiel-ins
Cas 1 :
Le patient à utiliser pour le test est BRANCHY MAX PATRICK avec un NIA positionné dans la base locale.
WS_INS3_verifierInsAvecTraitsIdentite_reponseKO.xml
Reponse_numcasINSI_01_CasNominal1.xml
Cas 2 :
Le patient à utiliser pour le test est LORMIER RAPHAEL LOUIS.
WS_INS3_verifierInsAvecTraitsIdentite_reponseKO.xml
REP_CR01_Aucune identite trouvee.xml
</t>
  </si>
  <si>
    <t>SC.INS.15.01.01</t>
  </si>
  <si>
    <t>Démonstration (capture d'écran, vidéo...) montrant le bon déroulé des étapes du scénario de conformité pour le cas 1</t>
  </si>
  <si>
    <t>SC.INS.15.01.02</t>
  </si>
  <si>
    <t>Démonstration (capture d'écran, vidéo...) montrant le bon déroulé des étapes du scénario de conformité pour le cas 2</t>
  </si>
  <si>
    <t>SC.INS.17</t>
  </si>
  <si>
    <t xml:space="preserve">Les informations d'identité récupérées font l’objet d’un stockage et d’une traçabilité au niveau du système d’information de santé.
Tout appel à INSi DOIT être tracé (quel que soit le retour « 00 », « 01 » ou « 02 »). 
Pour l'appel au téléservice INSi, il est attendu, a minima, que le système trace les éléments suivants :
- l’utilisateur qui a eu accès au téléservice INSi ;
- la date et l’heure de l’accès ;
- un lien ou une référence interne, par exemple, permettant de remonter à l’identité concernée (cf. [EXI ID 05]);
- la requête réalisée, avec ses paramètres;
- le retour du téléservice INSi (« 00 », « 01 » ou « 02 ») ;
- l’image des traits retournés par le téléservice INSi (en cas de retour « 00 »).
Toute récupération d'une identité à partir de l’Appli carte Vitale DOIT être tracée.
- l’utilisateur qui a eu utilisé l'Appli carte vitale;
- la date et l’heure de l’accès ;
- un lien ou une référence interne, par exemple, permettant de remonter à l’identité concernée (cf. [EXI ID 05]);
- la requête réalisée, avec ses paramètres;
- le retour de l’Appli carte Vitale.
Conformément au "Guide d'implémentation INS" [INS9] - EXI REC 07
</t>
  </si>
  <si>
    <t>SC.INS.17.01</t>
  </si>
  <si>
    <t xml:space="preserve">Vérifier la traçabilité des appels au téléservice INSi et le stockage des informations retournées dans le cas d'un retour "00 - Une identité unique a été trouvée"
Cas 1: modalité d'appel : recherche par traits
Prérequis:
- Disposer d'une identité d'un usager au statut "identité validée" enregistrée dans le système
1. Interroger le téléservice INSi pour l'identité du prérequis
2. Montrer l'affichage du code retour "00" du téléservice INSi
3. Montrer dans un journal ou équivalent les traces suivantes de cet appel:
- l’utilisateur qui a réalisé la requête
- le contenu de la requête
- le contenu du retour
Cas 2: modalité d'appel : recherche par Carte vitale
Prérequis:
- Insérer la Carte vitale dans le lecteur
- Disposer d'une identité d'un usager au statut "identité validée" enregistrée dans le système (différente du Cas 1)
1. Obtenir l'identité de l'usager via la Carte vitale
2. Répéter les étapes 2 et 3 du Cas 1
Cas 3: modalité d'appel : par appli Carte vitale
Prérequis:
- Disposer d'une identité d'un usager au statut "identité validée" enregistrée dans le système
1. Obtenir l'identité du prérequis via l'appli Carte vitale
2. Interroger l'appli Carte vitale
3. Répéter les étapes 3 du cas 1
Jeu(x) de test à utiliser : 
L'ANS met à l'ensemble des jeux de test INS à cette adresse : https://industriels.esante.gouv.fr/produits-et-services/referentiel-ins
Cas 1 :
Le patient à utiliser pour le test est BRANCHY MAX PATRICK.
Reponse_numcasINSI_01_CasNominal1.xml
Cas 2 :
La patiente à utiliser est NESSI (DE VINCI) RUTH est disponible sur les cartes vitales INSi 01 et INSi 02
Cas 3 :
Le patient à utiliser pour le test est INSFAMILLEQUATRE JEAN-HUGUES.
</t>
  </si>
  <si>
    <t>SC.INS.17.01.01</t>
  </si>
  <si>
    <t>Cas 1: 
Démonstration (capture d'écran, vidéo...) montrant l'appel à INSi et le contenu attendu du journal d'appel</t>
  </si>
  <si>
    <t>SC.INS.17.01.02</t>
  </si>
  <si>
    <t>Cas 1: 
Fournir les traces de l'appel et du retour de l'INSi</t>
  </si>
  <si>
    <t>SC.INS.17.01.03</t>
  </si>
  <si>
    <t>Cas 2: 
Démonstration (capture d'écran, vidéo...) montrant l'appel à INSi et le contenu attendu du journal d'appel</t>
  </si>
  <si>
    <t>SC.INS.17.01.04</t>
  </si>
  <si>
    <t>Cas 2: 
Fournir les traces de l'appel et du retour de l'INSi</t>
  </si>
  <si>
    <t>SC.INS.17.01.05</t>
  </si>
  <si>
    <t>Cas 3: 
Démonstration (capture d'écran, vidéo...) montrant la récupération de l'identité par l'Appli carte Vitale et les traces</t>
  </si>
  <si>
    <t>SC.INS.17.01.06</t>
  </si>
  <si>
    <t>Cas 3: 
Fournir les traces des échanges avec l'AppCV</t>
  </si>
  <si>
    <t>SC.INS.19</t>
  </si>
  <si>
    <t xml:space="preserve">LORSQUE l'appel à l'opération de récupération d'INSi se traduit par un retour « 00 - une identité unique a été trouvée » du téléservice INSi, ET LORSQUE l’opération de récupération automatique (exigence SC.INS.22) n’est pas réalisée, ALORS le système DOIT systématiquement et automatiquement mettre en évidence visuelle les concordances et les différences, y compris en affichant le NIR de l'usager lorsqu'il est disponible à comparer avec le matricule INS. Le signalement des divergences peut être réalisé, par exemple, par un code couleur, une surbrillance, etc.
A partir de l'interface permettant de visualiser les différences (y compris lorsque les traits sont identiques), le système DOIT permettre à l'utilisateur la qualification en 1 clic de l'identité, sur la base de la pièce d'identité.
Conformément au "Guide d'implémentation INS" [INS9].
</t>
  </si>
  <si>
    <t>Après plusieurs expérimentations et retours utilisateurs, l'utilisation d'une fénêtre de comparaison dédiée est conseillée pour traiter cette exigence.</t>
  </si>
  <si>
    <t>SC.INS.19.01</t>
  </si>
  <si>
    <t xml:space="preserve">Prérequis : l'INS de l'usager est provisoire et les traits retournés par le téléservice INSi sont identiques aux traits enregistrés localement (correspondance partielle). 
Vérifier qu'en cas de retour INSi "00" et sans intégration automatique, le système met en évidence des traits d'identité concordants et divergents au moyen d'une comparaison visuelle. 
Etapes du scénario :
1. Lancer un appel au téléservice INSi.
2. Monter le retour "00" une identité trouvée
3. Montrer que le système propose une comparaison des traits mettant en valeur les écarts entre les traits du système et les traits retournés par l'INSi. L'utilisateur doit avoir la possibilité de refuser la qualification de l'INS, si les écarts mis en évidence le justifient.
4. Montrer que le système permet la qualification en 1 clic de l'identité, sur la base de la pièce d'identité.
5. Montrer que l'identité est qualifiée.
Jeu(x) de test à utiliser : 
L'ANS met à l'ensemble des jeux de test INS à cette adresse : https://industriels.esante.gouv.fr/produits-et-services/referentiel-ins
Le patient à utiliser pour le test est BRANCHY MAX PATRICK.
Reponse_numcasINSI_01_CasNominal1.xml
</t>
  </si>
  <si>
    <t>SC.INS.19.01.01</t>
  </si>
  <si>
    <t>Démonstration vidéo montrant le bon déroulé des étapes du scénario de conformité pour le cas 1</t>
  </si>
  <si>
    <t>SC.INS.19.01.02</t>
  </si>
  <si>
    <t>Démonstration vidéo montrant le bon déroulé des étapes du scénario de conformité pour le cas 2</t>
  </si>
  <si>
    <t>SC.INS.20</t>
  </si>
  <si>
    <t>Gestion du contrat de confiance</t>
  </si>
  <si>
    <t>Le système DOIT être en capacité de paramétrer la liste des tiers avec lesquels une structure a établi un contrat de confiance conformément à la Fiche Pratique FIP 11 (RESANA (numerique.gouv.fr) et qui transmettent au système une Identité Nationale de Santé dans un document "TYPE DE DOCUMENT" par flux IHE. Le tiers est identifié par son adresse IP et le Port Source.</t>
  </si>
  <si>
    <t>L'usage d'un répertoire d'échange n'est pas recommandé, il doit être considéré comme une solution de repli.
Les modalités de mise en oeuvre de ce paramétrage (fichier de config, interface admin etc...) sont à la discrétion de l'éditeur.</t>
  </si>
  <si>
    <t>SC.INS.20.01</t>
  </si>
  <si>
    <t>Vérifier le paramétrage d'un tiers avec lequel une structure a établi un contrat de confiance
1. Montrer le paramétrage de l'adresse IP/Port du tiers avec lequel une structure a établi un contrat de confiance</t>
  </si>
  <si>
    <t>SC.INS.20.01.01</t>
  </si>
  <si>
    <t>SC.INS.22</t>
  </si>
  <si>
    <t>LORSQUE le retour INSi est "00" et LORSQUE le système dispose du NIR de l'usager (stocké et/ou issu de l'interrogation de la carte vitale) ET LORSQU'IL y a correspondance parfaite entre l'ensemble des éléments suivants :
- le matricule INS et le NIR 
- le nom de naissance local et celui issu de l'INSi
- la date de naissance local et celle issue de l'INSi
- le sexe local et celui issu de l'INSi
- le premier prénom de naissance local et le premier prénom de la liste des prénoms de naissance issu de l'INSi
alors la récupération DOIT être réalisée automatiquement par le logiciel.
A l'issue de cette récupération automatique, si l'identité n'est pas déjà validée, le système DOIT permettre à l'utilisateur la qualification en 1 clic de l'identité, sur la base de la pièce d'identité.</t>
  </si>
  <si>
    <t>La proposition de qualification de l'identité en 1 clic doit être systématique mais la cinématique peut être laissée à la discrétion de l'éditeur. Cela peut par exemple être :
- proposé dans la fiche patient si l'utilisateur est encore en interaction avec cette interface lors du retour INSi
- proposé à la clôture du dossier patient si l'utilisateur a changé d'interface depuis l'appel à l'INSi (ie ne pas interrompre cette séquence)
- proposé au moment de la programmation de l'ordre d'envoi d'un document au DMP</t>
  </si>
  <si>
    <t>SC.INS.22.01</t>
  </si>
  <si>
    <t xml:space="preserve">Prérequis : Disposer d'un patient avec une identité provisoire déjà enregistrée dans le système, et disposant du NIR de facturation (stocké et/ou issu de l'interrogation de la carte vitale)
Vérifier que le système récupére automatiquement l’INS lors de correspondance parfaite entre les données locales et celles de l'INSi pour un retour « 00 » (une seule identité trouvée)
Étapes su scénario 
1. Se positionner sur l'identité provisoire du patient dans le système
2. Le système Interroge automatiquement le téléservice INSi via la Carte Vitale 
3. Le retour du téléservice INSi doit être « 00 - une identité unique a été trouvée », ce qui confirme qu'il y a une correspondance unique
4. Le système vérifie que le matricule INS récupéré par l'INSi, le NIR de facturation et les autres traits d'identité (nom de naissance, le premier prénom de naissance local et le premier prénom de la liste des prénoms de naissance issu de l'INSi, date de naissance, sexe) correspondent parfaitement avec ceux enregistrés en local et réaliser automatiquement la récupération des informations de l'INSi sans demander d'intervention manuelle de l'utilisateur.
5. Montrer que le système propose à l'utilisateur de valider l'identité en un clic.
6. Montrer que l'identité est qualifiée.
Jeu(x) de test à utiliser : 
L'ANS met à l'ensemble des jeux de test INS à cette adresse : https://industriels.esante.gouv.fr/produits-et-services/referentiel-ins
Le patient à utiliser pour le test est BRANCHY Max Patrick.
Reponse_numcasINSI_01_CasNominal1.xml
</t>
  </si>
  <si>
    <t>SC.INS.22.01.01</t>
  </si>
  <si>
    <t>SC.MSS/CONF.01</t>
  </si>
  <si>
    <t>Gestion de la MSSanté</t>
  </si>
  <si>
    <t>Interopérabilité avec les opérateurs de MSSanté</t>
  </si>
  <si>
    <t>Le système DOIT savoir établir une connexion avec l'API LPS d'un système de messagerie MSSanté en utilisant la version TLS 1.2 (RFC 5246) a minima.</t>
  </si>
  <si>
    <t>[MSS2] ECO.1.1.1</t>
  </si>
  <si>
    <t>MSS/CONF.01.01</t>
  </si>
  <si>
    <t>Vérifier la conformité des connexions SMTP/IMAP de l'API LPS et des entêtes SMTP spécifiques MSSanté
Etapes du scénario :
1.Exécuter le cas de test suivant sur l'outil de test éditeur MSSanté  : MSS-LPS-SEGUR-GEN-APP ou MSS-LPS-SEGUR-GEN-PER-ORG</t>
  </si>
  <si>
    <t>MSS/CONF.01.01.01</t>
  </si>
  <si>
    <t>Identifiant de l'exécution du cas de test MSS-LPS-SEGUR-GEN-APP ou MSS-LPS-SEGUR-GEN-PER-ORG (1 seul suffit quel que soit votre profil), accessible par exemple dans la vue "Activités" de l'outil de tests éditeurs MSSanté. Il s'agit d'un numéro d'ordre entier présent dans les URL du type : https://tests-editeur.espacedeconfiance.mssante.fr/rundeck/project/MSSante/execution/show/&lt;identifiant&gt;</t>
  </si>
  <si>
    <t>SC.MSS/CONF.03</t>
  </si>
  <si>
    <t>Le système DOIT uniquement utiliser l’une des suites de chiffrement suivantes, lors de la négociation TLS pour établir une connexion avec l'API LPS d'un Opérateur MSSanté :
• 0xC030: TLS_ECDHE_RSA_WITH_AES_256_GCM_SHA384
• 0xC02F: TLS_ECDHE_RSA_WITH_AES_128_GCM_SHA256
• 0xC028: TLS_ECDHE_RSA_WITH_AES_256_CBC_SHA384
• 0xC027: TLS_ECDHE_RSA_WITH_AES_128_CBC_SHA256
• 0x009F: TLS_DHE_RSA_WITH_AES_256_GCM_SHA384
• 0x009E: TLS_DHE_RSA_WITH_AES_128_GCM_SHA256
Pour l’échange des clés de chiffrement TLS, le système DOIT utiliser :
• soit le protocole DHE en configurant un groupe DH &gt;= 2048bits,
• soit le protocole ECHDE en configurant un groupe elliptique ECDH &gt;= 256 bits.
LORSQUE l’Opérateur présente des groupes de longueur inférieure, ALORS le système DOIT rejeter la connexion TLS.</t>
  </si>
  <si>
    <t>[MSS2] ECO.1.1.3</t>
  </si>
  <si>
    <t>MSS/CONF.03.01</t>
  </si>
  <si>
    <t>Vérifier la conformité des suites de chiffrement suivantes.
Etapes du scénario :
1.Exécuter le cas de test suivant sur l'outil de test éditeur MSSanté : MSS-LPS-SEGUR-GEN-APP ou MSS-LPS-SEGUR-GEN-PER-ORG</t>
  </si>
  <si>
    <t>MSS/CONF.03.01.01</t>
  </si>
  <si>
    <t>Inclus dans le scénario MSS/CONF.01
La preuve à déposer est identique à la preuve MSS/CONF.01.01.01 :​
Identifiant de l’exécution du cas de test MSS-LPS-SEGUR-GEN-APP ou MSS-LPS-SEGUR-GEN-PER-ORG (1 seul suffit quel que soit votre profil), accessible par exemple dans la vue « Activité » de l’outil de tests éditeurs MSSanté. Il s’agit d’un numéro d’ordre entier présent dans les URL du type : https://tests-editeur.espacedeconfiance.mssante.fr/rundeck/project/MSSante/execution/show/&lt;identifiant&gt;</t>
  </si>
  <si>
    <t>SC.MSS/CONF.05</t>
  </si>
  <si>
    <t>Le système DOIT disposer d'une interface d'envoi de messages utilisant le protocole SMTP conforme à la RFC 5321 avec STARTTLS comme défini dans le RFC 3207</t>
  </si>
  <si>
    <t>[MSS2] ECO.1.0.1</t>
  </si>
  <si>
    <t>MSS/CONF.05.01</t>
  </si>
  <si>
    <t>Vérifier la conformité de l'envoi de messages utilisant le protocole SMTP conforme à la RFC 5321 avec STARTTLS comme défini dans le RFC 3207
Etapes du scénario :
1.Exécuter le cas de test suivant sur l'outil de test éditeur MSSanté : MSS-LPS-SEGUR-GEN-APP ou MSS-LPS-SEGUR-GEN-PER-ORG
 </t>
  </si>
  <si>
    <t>MSS/CONF.05.01.01</t>
  </si>
  <si>
    <t>Inclus dans le scénario MSS/CONF.01</t>
  </si>
  <si>
    <t>SC.MSS/CONF.06</t>
  </si>
  <si>
    <t>Le système DOIT disposer d'une interface d'accès aux BAL utilisant le protocole IMAP 4 (rev1 ou rev2) conforme à la RFC 3501 ou RFC 9051, avec STARTTLS comme défini dans la RFC 5246.</t>
  </si>
  <si>
    <t>[MSS2] ECO.1.0.2</t>
  </si>
  <si>
    <t>MSS/CONF.06.01</t>
  </si>
  <si>
    <t>Vérifier la conformité d'accès aux BAL utilisant le protocole IMAP 4 (rev1 ou rev2) conforme à la RFC 3501 ou RFC 9051, avec STARTTLS comme défini dans la RFC 5246.
Etapes du scénario :
1. Exécuter le cas de test suivant sur l'outil de test éditeur MSSanté : MSS-LPS-SEGUR-GEN-APP ou MSS-LPS-SEGUR-GEN-PER-ORG
 </t>
  </si>
  <si>
    <t>MSS/CONF.06.01.01</t>
  </si>
  <si>
    <t>SC.MSS/CONF.07</t>
  </si>
  <si>
    <t>Le système DOIT réaliser des demandes d'ouverture de connexion SMTP et IMAP sur l’interface BAL personnelle ou organisationnelle de l'API LPS d'un Opérateur MSSanté en respectant la cinématique suivante :
1- Ouvrir la session TLS avec STARTTLS
2- Réaliser une authentification du professionnel via le mécanisme SASL OAuth 2.0, en envoyant le mot clé AUTHENTICATE XOAUTH2 pour IMAP ou AUTH XOAUTH2 pour SMTP avec la chaine de caractères encodée en base64 contenant à la fois l'adresse de la BAL dans le champ « user » et l’Access Token au format JWT. Le formatage de cette chaine de caractères est le suivant :
• Chaine fixe : "user=",
• Adresse mail de la BAL,
• Chaine fixe : "^Aauth=Bearer " (avec un espace à la fin),
• Access Token PSC,
• Chaine fixe : "^A^A".
3- Attendre la validation de la connexion IMAP ou SMTP par l'Opérateur MSSanté utilisé
4- Envoyer les commandes SMTP ou IMAP</t>
  </si>
  <si>
    <t>[MSS2] ECO.1.2.1</t>
  </si>
  <si>
    <t>MSS/CONF.07.01</t>
  </si>
  <si>
    <t>Vérifier la conformité d'ouverture de connexion SMTP et IMAP sur l’interface BAL personnelle ou organisationnelle de l'API LPS d'un Opérateur MSSanté 
Etapes du scénario :
1.Exécuter le cas de test suivant sur l'outil de test éditeur MSSanté : MSS-LPS-SEGUR-PER-ORG-1
 </t>
  </si>
  <si>
    <t>MSS/CONF.07.01.01</t>
  </si>
  <si>
    <t>Identifiant de l'exécution du cas de test MSS-LPS-SEGUR-PER-ORG-1 accessible par exemple dans la vue "Activités" de l'outil de tests éditeurs MSSanté. 
Il s'agit d'un numéro d'ordre entier présent dans les URL du type : https://tests-editeur.espacedeconfiance.mssante.fr/rundeck/project/MSSante/execution/show/&lt;identifiant&gt;</t>
  </si>
  <si>
    <t>SC.MSS/CONF.08</t>
  </si>
  <si>
    <t>Le système DOIT traiter les erreurs techniques rencontrées lors du processus de connexion SMTP/IMAP et d'authentification SMTP/IMAP de sorte qu'elles ne perturbent pas les autres fonctions du système (hors messagerie)</t>
  </si>
  <si>
    <t>[MSS2] ECO.1.2.3</t>
  </si>
  <si>
    <t>MSS/CONF.08.01</t>
  </si>
  <si>
    <t>Prérequis : Modification des propriétés de connexion SMTP/IMAP ou d'authentification SMTP/IMAP
Vérifier dans le LPS que la disponibilité de fonctionnalité autre que la messagerie n'est pas impactée par les erreurs de connexion et/ou d'authentification.
Etapes du scénario :
1. Modifier les paramètres de connexion SMTP/IMAP 
2. Accéder à un dossier patient
3. Montrer que l'accès est possible</t>
  </si>
  <si>
    <t>MSS/CONF.08.01.01</t>
  </si>
  <si>
    <t>SC.MSS/CONF.10</t>
  </si>
  <si>
    <t>Dès que le Refresh Token PSC de l'utilisateur connecté devient invalide (durée de vie maximale atteinte, déconnexion PSC, ...), le système DOIT déclencher la fin de session IMAP et SMTP avec le système de messagerie</t>
  </si>
  <si>
    <t>[MSS2] ECO.1.2.6</t>
  </si>
  <si>
    <t>MSS/CONF.10.01</t>
  </si>
  <si>
    <t>Prérequis : Un contrôle de validiter du Refresh Token. 
Vérifier que le système se déconnecte si le TOKEN est invalide.
Etapes du scénario : 
1.Montrer le respect du prérequis du scénario : Un contrôle de validité a été réalisé sur le TOKEN PSC. 
2.Montrer que le systéme se déconnecte si le TOKEN est invalide.</t>
  </si>
  <si>
    <t>MSS/CONF.10.01.01</t>
  </si>
  <si>
    <t>Extrait du code qui :
1.vérifie si le TOKEN PSC est valide
2.met fin à la session si le TOKEN n'est plus valide</t>
  </si>
  <si>
    <t>SC.MSS/CONF.11</t>
  </si>
  <si>
    <t>Suite à la détection d’une fin de session IMAP ou SMTP déclenchée par le service de messagerie de l’Opérateur MSSanté, lorsque l’authentification PSC est toujours valide, le système MSSanté DOIT pouvoir réouvrir automatiquement (i.e. sans intervention humaine) une session IMAP ou SMTP</t>
  </si>
  <si>
    <t>[MSS2] ECO.1.2.7</t>
  </si>
  <si>
    <t>MSS/CONF.11.01</t>
  </si>
  <si>
    <t>Vérifier la conformité de la détection d’une fin de session IMAP ou SMTP déclenchée par le service de messagerie de l’Opérateur MSSanté
Etapes du scénario : 
1.Exécuter le cas de test suivant sur l'outil de test éditeur MSSanté : MSS-LPS-SEGUR-PER-ORG-2 
2.Exécuter le cas de test suivant sur l'outil de test éditeur MSSanté : MSS-LPS-SEGUR-PER-ORG-3</t>
  </si>
  <si>
    <t>MSS/CONF.11.01.01</t>
  </si>
  <si>
    <t xml:space="preserve">Identifiant de l'exécution du cas de test MSS-LPS-SEGUR-PER-ORG-2 accessible par exemple dans la vue "Activités" de l'outil de tests éditeurs MSSanté. 
Il s'agit d'un numéro d'ordre entier présent dans les URL du type : https://tests-editeur.espacedeconfiance.mssante.fr/rundeck/project/MSSante/execution/show/&lt;identifiant&gt;
</t>
  </si>
  <si>
    <t>MSS/CONF.11.01.02</t>
  </si>
  <si>
    <t>Identifiant de l'exécution du cas de test MSS-LPS-SEGUR-PER-ORG-3 accessible par exemple dans la vue "Activités" de l'outil de tests éditeurs MSSanté. 
Il s'agit d'un numéro d'ordre entier présent dans les URL du type : https://tests-editeur.espacedeconfiance.mssante.fr/rundeck/project/MSSante/execution/show/&lt;identifiant&gt;</t>
  </si>
  <si>
    <t>SC.MSS/CONF.12</t>
  </si>
  <si>
    <t>Le système DOIT réaliser des demandes d'ouverture de connexion SMTP et IMAP sur l’interface BAL applicative de l'API LPS d'un opérateur MSSanté en respectant la cinématique suivante :
1- Montrer la session TLS en présentant un certificat ORG AUTH_CLI au service de messagerie MSSanté utilisé comme défini dans la RFC 5246,
2- Transmettre l'adresse de la BAL dans le login de la méthode d'authentification PLAIN comme défini dans la RFC 3501 ou RFC 9051,
3- Envoyer les commandes SMTP ou IMAP.</t>
  </si>
  <si>
    <t>[MSS2] ECO.1.3.1</t>
  </si>
  <si>
    <t>MSS/CONF.12.01</t>
  </si>
  <si>
    <t>Vérifier la conformité des demandes d'ouverture de connexion SMTP et IMAP sur l’interface BAL applicative de l'API LPS d'un opérateur MSSanté.
Etapes du scénario :
1.Exécuter le cas de test suivant sur l'outil de test éditeur MSSanté : MSS-LPS-SEGUR-APP
 </t>
  </si>
  <si>
    <t>MSS/CONF.12.01.01</t>
  </si>
  <si>
    <t>SC.MSS/CONF.14</t>
  </si>
  <si>
    <t>Le système DOIT positionner l'entête SMTP "X-MSS-INS" dans un message envoyé qui comporte en PJ un document de santé CDA encapsulé dans une archive IHE_XDM. La valeur de cet entête DOIT être : 
- 'O' (Oui) en cas de présence d'une Identité Nationale de Santé (INS qualifiée"*) dans l'archive IHE_XDM,
- 'N' (Non) en cas d'absence d'une Identité Nationale de Santé (INS qualifiée"*) dans l'archive IHE_XDM.
En cas d'absence en PJ d'un document de santé CDA encapsulé dans une archive IHE_XDM, l'entête ne doit pas être positionnée 
*L'exigence 15 du Référentiel "Identité Nationale de Santé" [INS11] qui précise : dans le cadre d’échanges et de partage de données de santé, les traits d’identité issus des bases nationales de référence doivent obligatoirement être envoyés avec le matricule INS/OID : nom de naissance, le premier prénom de naissance, la liste des prénoms, la date de naissance, le sexe et le lieu de naissance.</t>
  </si>
  <si>
    <t>[MSS2] ECO.2.4.2</t>
  </si>
  <si>
    <t>MSS/CONF.14.01</t>
  </si>
  <si>
    <t>Vérifier la conformité des connexions SMTP/IMAP de l'API LPS et des entêtes SMTP spécifiques MSSanté.
Etapes du scénario :
1.Exécuter le cas de test suivant sur l'outil de test éditeur MSSanté : MSS-LPS-SEGUR-GEN-APP ou MSS-LPS-SEGUR-GEN-PER-ORG
 </t>
  </si>
  <si>
    <t>MSS/CONF.14.01.01</t>
  </si>
  <si>
    <t>SC.MSS/CONF.15</t>
  </si>
  <si>
    <t>Le système DOIT positionner un entête SMTP "X-MSS-CODECDA" dans un message envoyé qui comporte en PJ un ou plusieurs documents CDA encapsulés dans une archive IHE_XDM. La valeur de cet entête DOIT être égale à celle du champ code* présent dans l'entête du document CDA. 
En cas de présence de plusieurs documents CDA, l'entête sera multivalué. En cas d'absence en PJ d'un document de santé CDA encapsulé dans une archive IHE_XDM, l'entête ne doit pas être positionné. 
*code défini dans le « Volet Structuration Minimale de Documents de Santé » [CISIS1]</t>
  </si>
  <si>
    <t>[MSS2] ECO.2.4.1</t>
  </si>
  <si>
    <t>MSS/CONF.15.01</t>
  </si>
  <si>
    <t>MSS/CONF.15.01.01</t>
  </si>
  <si>
    <t>SC.MSS/CONF.16</t>
  </si>
  <si>
    <t>Le système DOIT positionner l'entête SMTP "X-MSS-NIL" dans tous les courriels envoyés. Elle sera renseignée du numéro « référence produit » attribué lors de la déclaration du produit sur la plateforme convergence.esante.gouv.fr.
Le numéro « référence produit » à renseigner est celui du logiciel qui a produit le message SMTP.</t>
  </si>
  <si>
    <t>[MSS2] ECO.2.4.3</t>
  </si>
  <si>
    <t>MSS/CONF.16.01</t>
  </si>
  <si>
    <t>MSS/CONF.16.01.01</t>
  </si>
  <si>
    <t>SC.MSS/CONF.17</t>
  </si>
  <si>
    <t>Production et conservation de traces MSS</t>
  </si>
  <si>
    <t>Le système DOIT générer des traces fonctionnelles pour tous les traitements opérés (envoi, consultation, suppression...) sur les BAL MSSanté et leur contenu.</t>
  </si>
  <si>
    <t>[MSS2] ECO.4.1.1
Il ne faut pas conserver l'intégralité des échanges IMAP ou SMTP, mais pour une BAL donnée être a minima capable de connaitre - l’identifiant de son auteur dûment authentifié,
- l’horodatage local du poste,
- le type d’action réalisée (, consultation, envoi ou suppression de message),
- la demande effectuée sur le serveur de messagerie MSSanté,
- la réponse fournie par ce dernier (y compris en cas d’échec).
Ces traces doivent être conservées afin de pouvoir être rendues accessibles à des personnes autorisées afin de : 
• Contribuer à la détection, à l’investigation et au traitement d’incidents de sécurité ;
• Contribuer à la résolution de litiges entre les utilisateurs, l'Opérateur et l'éditeur du LPS ; 
• Permettre à une autorité de s’assurer de la conformité du traitement aux dispositions législatives qui l’encadrent. 
Le contenu des messages ne doit bien sûr pas être tracé</t>
  </si>
  <si>
    <t>MSS/CONF.17.01</t>
  </si>
  <si>
    <t>Prérequis : Un envoi de message a été effectué par le système.
Vérifier que des traces d’utilisation du service MSSanté sont générées lors de l'envoi d'un message.
Etapes du scénario :
1.Montrer la trace fonctionnelle générée lors de l'envoi du message.</t>
  </si>
  <si>
    <t>MSS/CONF.17.01.01</t>
  </si>
  <si>
    <t>Extract des logs 
(note : la même trace peut être fournie comme preuve : MSS/CONF.17.01.01 et MSS/CONF.18.01.01)</t>
  </si>
  <si>
    <t>SC.MSS/CONF.18</t>
  </si>
  <si>
    <t>En application de l'exigence SC.MSS/CONF.17, chaque trace d'action DOIT comporter: 
- l’identifiant de son auteur dûment authentifié,
- l’horodatage local du poste,
- le type d’action réalisée (connexion, …),
- la demande effectuée sur le serveur de messagerie MSSanté,
- la réponse fournie par ce dernier (y compris en cas d’échec).</t>
  </si>
  <si>
    <t>[MSS2] ECO.4.1.2</t>
  </si>
  <si>
    <t>MSS/CONF.18.01</t>
  </si>
  <si>
    <t>Prérequis : Un dispositif capable de tracer les actions d’utilisation et d’exploitation du service MSSanté a été mis en place.
Vérifier que des traces d’utilisation du service MSSanté sont générées lors de l'envoi d'un message.
Etapes du scénario :
1.Montrer la trace fonctionnelle générée lors de l'envoi du message.</t>
  </si>
  <si>
    <t>MSS/CONF.18.01.01</t>
  </si>
  <si>
    <t>Extracts des logs 
(note : la même trace peut être fournie comme preuve : MSS/CONF.17.01.01 et MSS/CONF.18.01.01)</t>
  </si>
  <si>
    <t>SC.MSS/CONF.20</t>
  </si>
  <si>
    <t>Intégration de l'annuaire santé (sentinelle)</t>
  </si>
  <si>
    <t>Lors de la composition d'un message, le système DOIT proposer au professionnel une fonctionnalité permettant de rechercher l'adresse MSSanté d'une personne physique ou d'une personne morale dans l'Annuaire Santé</t>
  </si>
  <si>
    <t>[MSS2] ECO.3.1.4
La recherche de l'adresse peut, suivant implémentation de l'éditeur, être réalisée dans une interface distincte de celle permettant de rédiger le message.
Le choix du moyen de consultation de l’annuaire (extractions, LDAP ou FHIR) est laissé à l’éditeur.</t>
  </si>
  <si>
    <t>MSS/CONF.20.01</t>
  </si>
  <si>
    <t>Prérequis : Une intégration de l'Annuaire Santé a été effectuée par le système
Vérifier que le système propose l'accès à l'Annuaire Santé avant envoi d'un message à l'utilisateur, lui permettant de recherche l'adresse MSSanté d'un destinataire.
Etapes du scénario:
1.Créer un nouveau message
2.Rechercher une adresse MSSanté d'un destinataire via l'Annuaire de Santé selon les critères de recherche proposés par le systéme par exemple par nom, prénom....</t>
  </si>
  <si>
    <t>MSS/CONF.20.01.01</t>
  </si>
  <si>
    <t>SC.MSS/CONF.21</t>
  </si>
  <si>
    <t>Envoi sécurisé vers la messagerie de Mon espace santé d'un patient</t>
  </si>
  <si>
    <t>Le système DOIT pouvoir positionner un entête SMTP "X-MSS-MES", dans les messages envoyés vers un usager (Mon espace santé), avec la valeur "FIN" (3 caractères en majuscules), lorsque le professionnel émetteur ne souhaite pas que le patient puisse lui répondre en retour</t>
  </si>
  <si>
    <t>[MSS2] ECO.2.2.8
--------------------------------------------------------
La fonction PFI va recevoir cette information du DPI.</t>
  </si>
  <si>
    <t>SC.MSS/CONF.21.01</t>
  </si>
  <si>
    <t xml:space="preserve">Vérifier la conformité des connexions SMTP/IMAP de l'API LPS et des entêtes SMTP spécifiques MSSanté.
Etapes du scénario :
1. Exécuter le cas de test suivant sur l'outil de test éditeur MSSanté : MSS-LPS-SEGUR-GEN-APP ou MSS-LPS-SEGUR-GEN-PER-ORG
</t>
  </si>
  <si>
    <t>SC.MSS/CONF.21.01.01</t>
  </si>
  <si>
    <t>SC.MSS/CONF.22</t>
  </si>
  <si>
    <t>Le système DOIT s’assurer de conserver la dernière CRL non expirée, lorsque le contrôle de révocation est réalisé au moyen des CRL, afin d’éviter tout échec de connexion avec l’Opérateur MSSanté en cas d'erreur lors de la récupération de la CRL courante.</t>
  </si>
  <si>
    <t>[MSS2] ECO.1.1.7 
Le LPS est en charge de vérifier la validée du certificat présenté par l'opérateur. Si ce contrôle est fait via CRL, on demande au LPS de conserver la dernière version de CRL. Si la CRL n'était pas disponible en ligne lors de ce contrôle, l'utilisation de cette CRL en cache permet de réaliser le contrôle sans bloquer la connexion au serveur</t>
  </si>
  <si>
    <t>MSS/CONF.22.01</t>
  </si>
  <si>
    <t>Prérequis : Un contrôle de révocation du certificat présenté par l’Opérateur MSSanté a été réalisé au moyen des CRL. Une erreur est survenue lors de la récupération de la CRL
Vérifier que le système conserve la dernière CRL non expirée.
Etapes du scénario :
1.Montrer le respect du prérequis du scénario : Un contrôle de révocation a été réalisé avec succès au moyen de la CR en ligne.  
2.Montrer que le système a bien conservé la dernière CRL non expirée. 
3.Montrer que le système est en capacité d'utiliser la dernière CRL conservée en cas de CRL courante expirée.</t>
  </si>
  <si>
    <t>MSS/CONF.22.01.01</t>
  </si>
  <si>
    <t>Extrait du code qui permet de conserver la dernière CRL valide</t>
  </si>
  <si>
    <t>SC.MSS/CONF.24</t>
  </si>
  <si>
    <t>Lors de l’envoi des documents à un usager vers la MSS citoyenne (Mon espace santé) via une Fonction PFI, le système DOIT permettre de programmer de mettre "FIN" à la conversation afin que l'usager ne puisse répondre en retour. Cette information DOIT être intégrée via le segment NTE (voir Transmission d’un document CDA en HL7v2 [CISIS3], section "Echange MSSanté Patient").</t>
  </si>
  <si>
    <t>SC.MSS/CONF.24.01</t>
  </si>
  <si>
    <t xml:space="preserve">Vérifier que dès l’envoi des documents à un usager vers la MSS citoyenne (Mon espace santé) via la fonction PFI, le système puisse permettre de mettre ""FIN"" à la conversation afin que l'usager ne puisse répondre en retour.
Etapes du scénario : 
1. Montrer la programmation de la mise en place de la valeur « FIN » à la conversation (ce peut être un paramétrage ou une action manuelle de l'utilisateur)
2. Déclencher l’envoi des documents à un usager vers la fonction PFI
3. Montrer la présence de la valeur ""FIN"" dans le segment NTE du message HL7 
</t>
  </si>
  <si>
    <t>SC.MSS/CONF.24.01.01</t>
  </si>
  <si>
    <t>SC.MSS/CONF.27</t>
  </si>
  <si>
    <t>Le système DOIT accepter uniquement un certificat issu de l'IGC Santé gamme Elémentaire Organisation lorsqu'il se connecte à une interface API LPS d'un système de messagerie MSSanté</t>
  </si>
  <si>
    <t>[MSS2] ECO.1.1.10</t>
  </si>
  <si>
    <t>MSS/CONF.27.01</t>
  </si>
  <si>
    <t>Prérequis: Un contrôle de révocation du certificat présenté par l’Opérateur MSSanté a été réalisé au moyen des CRL. Une erreur est survenue lors de la récupération de la CRL
Vérifier la conformité de l'acceptation unique d'un certificat issu de l'IGC Santé gamme Elementaire Organisation.
Etapes du scénario :
1.Exécuter le cas de test suivant sur l'outil de test éditeur MSSanté : MSS-LPS-SEGUR-GEN-APP ou MSS-LPS-SEGUR-GEN-PER-ORG</t>
  </si>
  <si>
    <t>MSS/CONF.27.01.01</t>
  </si>
  <si>
    <t>Démonstration (vidéo ou copies d'écran) montrant le déroulé des étapes 1 et 2 du scénario dans le cas d’un client léger 
 </t>
  </si>
  <si>
    <t>SC.MSS/CONF.28</t>
  </si>
  <si>
    <t>Pour des raisons de sécurité, l’Access Token PSC au format JWT ne DOIT PAS être stocké de façon permanente sur le poste de travail du professionnel. Il DOIT être mémorisé de façon temporaire, pour une durée correspondant à sa durée de vie. Ainsi, lors de l’utilisation d’un Client Lourd, le moyen de mémorisation de l’Access Token PSC DOIT être protégé des accès et attaques externes. Le niveau de sécurisation utilisé pour la mémorisation temporaire doit être éprouvé.</t>
  </si>
  <si>
    <t>MSS/CONF.28.01</t>
  </si>
  <si>
    <t>Vérifier que l’Access Token PSC au format JWT est mémorisé de façon temporaire sur le poste de travail du professionnel, pour une durée correspondant à sa durée de vie. 
Etape du scénario : 
1.Montrer la durée de vie de l’Access Token PSC au format JWT
2.Montrer que l’Access Token PSC au format JWT est mémorisé sur le poste de travail du professionnel de façon temporaire, pour une durée correspondant à sa durée de vie.</t>
  </si>
  <si>
    <t>MSS/CONF.28.01.01</t>
  </si>
  <si>
    <t>Extrait du code montrant la durée de vie de l’Access Token PSC au format JWT</t>
  </si>
  <si>
    <t>MSS/CONF.28.01.02</t>
  </si>
  <si>
    <t>SC.MSS/UX.01</t>
  </si>
  <si>
    <t>Le système DOIT être capable d'identifier les courriels reçus via MSSanté avec archive zip au format IHE XDM en pièce jointe.</t>
  </si>
  <si>
    <t>MSS/UX.01.01</t>
  </si>
  <si>
    <t xml:space="preserve">Prérequis : Un message contenant une archive zip au format IHE XDM en pièce jointe a été reçu.
Vérifier qu’il est possible d'identifier les courriels reçus via MSSanté avec archive zip au format IHE XDM en pièce jointe.
Etapes du scénario :
1.Montrer le respect du prérequis du scénario : Un message contenant une archive zip au format IHE XDM a été reçu
2.Montrer comment le système identifie les courriels reçus via MSSanté avec archive zip au format IHE XDM en pièce jointe
3.Montrer que dès que l'archive est dézippée, le système crée un flux HL7 vers le DPI
Jeu(x) de test à utiliser :
IHE_XDM avec une biologie : https://github.com/ansforge/IHE_XDM-exemples/blob/main/BIO-CR-BIO_2024.01_Microbiologie_V1/IHE_XDM.ZIP
</t>
  </si>
  <si>
    <t>MSS/UX.01.01.01</t>
  </si>
  <si>
    <t>MSS/UX.01.01.02</t>
  </si>
  <si>
    <t>La source SMTP du message reçu</t>
  </si>
  <si>
    <t>SC.MSS/UX.05</t>
  </si>
  <si>
    <t>Intégration et gestion des documents reçus par MSSanté</t>
  </si>
  <si>
    <t>LORSQUE le système reçoit un message de suppression du document CDA déjà intégré dans le dossier du patient depuis la MSSanté, ALORS le système DOIT supprimer le document de façon logique (action effectuée) et garder le document supprimé en base de données.
LORSQUE l'utilisateur accède au dossier du patient, ALORS le système DOIT mettre en visibilité que le document a été supprimé, et permettre à l'utilisateur de visualiser le document supprimé.</t>
  </si>
  <si>
    <t>SC.MSS/UX.05.01</t>
  </si>
  <si>
    <t xml:space="preserve">Prérequis : Une demande de suppression de document est reçue par le système.
Vérifier que suite à la demande concernant la suppression d'un document, le système supprime automatiquement le document. 
Vérifier que cette suppression automatique est mise en visibilité de l'utilisateur accédant au dossier du patient. 
Vérifier que l'utilisateur peut voir le document supprimé.
Etapes du scénario :
1. Montrer le respect du prérequis 
2. Montrer la suppression logique automatique du document après vérification de l'identité du patient et de l'identifiant ID du document
3. Montrer que cette suppression est mise en visibilité de l'utilisateur accédant au dossier du patient
4. Montrer que l'utilisateur peut voir le document supprimé
Jeu(x) de test à utiliser :
Première verion du document : https://github.com/ansforge/IHE_XDM-exemples/blob/main/BIO-CR-BIO_2024.01_Microbiologie_V1/IHE_XDM.ZIP
IHE_XDM avec une nouvelle version du document : https://github.com/ansforge/IHE_XDM-exemples/tree/main/BIO-CR-BIO_2021.01_Microbiologie_V2/Contenu%20du%20ZIP
</t>
  </si>
  <si>
    <t>SC.MSS/UX.05.01.01</t>
  </si>
  <si>
    <t>SC.MSS/UX.05.BIS</t>
  </si>
  <si>
    <t>LORSQUE le système reçoit un message de remplacement du document CDA déjà intégré dans le dossier du patient depuis la MSSanté, ALORS le système DOIT mettre à jour le document de façon logique (action effectuée) et garder le document précédent en base de données. 
LORSQUE l'utilisateur accède au dossier du patient, ALORS le système DOIT mettre en visibilité que le document a été mis à jour, et permettre à l'utilisateur de visualiser le document précédent.</t>
  </si>
  <si>
    <t>MSS/UX.05.BIS.01</t>
  </si>
  <si>
    <r>
      <t>Prérequis : Une demande de remplacement de document est reçue par le système.
Vérifier que suite à la demande d'intégration concernant de la mise à jour d'un document, le système met à jour automatiquement le document. 
Vérifier que cette mise à jour automatique est mise en visibilité de l'utilisateur accédant au dossier du patient. 
Vérifier que l'utilisateur peut voir le document initial et le document mis à jour.
Etapes du scénario :
1. Montrer le respect du prérequis 
2. Montrer la mise à jour automatique du document après vérification de l'identité du patient et de l'identifiant ID du document
3. Montrer que cette mise à jour est mise en visibilité de l'utilisateur accédant au dossier du patient
4. Montrer que l'utilisateur peut voir le document initial et le document mis à jour.
Jeu(x) de test à utiliser :</t>
    </r>
    <r>
      <rPr>
        <sz val="14"/>
        <color theme="1"/>
        <rFont val="Aptos Narrow"/>
        <family val="2"/>
        <scheme val="minor"/>
      </rPr>
      <t xml:space="preserve">
Première verion du document : https://github.com/ansforge/IHE_XDM-exemples/blob/main/BIO-CR-BIO_2024.01_Microbiologie_V1/IHE_XDM.ZIP
IHE_XDM avec une nouvelle version du document : https://github.com/ansforge/IHE_XDM-exemples/tree/main/BIO-CR-BIO_2021.01_Microbiologie_V2/Contenu%20du%20ZIP
</t>
    </r>
  </si>
  <si>
    <t>SC.MSS/UX.07</t>
  </si>
  <si>
    <t>Intégration automatique d'un document reçu par MSSanté grâce à l'INS qualifiée</t>
  </si>
  <si>
    <t>Le système DOIT permettre de configurer l'intégration automatique d'un document reçu par MSSanté lorsque son INS est qualifiée (traits, matricule, et OID) et qu'elle correspond strictement à l'INS qualifiée du système, pour le mettre dans le dossier patient correspondant.</t>
  </si>
  <si>
    <t>La configuration mentionnée permet d'activer / ou non l'intégration automatique.
L'usage de cette exigence est projeté en radiologie avec une BAL App non publiée dans l'annuaire. C'est le secrétariat (ou le médecin individuel) qui effectue manuellement un "fwd to" à cette BAL, qui rempli le rôle d' "API d'intégration" pour les usages internes.</t>
  </si>
  <si>
    <t>MSS/UX.07.01</t>
  </si>
  <si>
    <t xml:space="preserve">Prérequis : Un document avec une INS qualifiée correspondant strictement à l'INS qualifiée du système a été reçu par MSSanté.
Vérifier qu’il est possible de configurer l’intégration automatique d'un document avec une INS qualifiée dans le dossier patient correspondant si celui-ci a déjà une INS qualifiée.
Etapes du scénario :
1.Montrer le respect du prérequis du scénario : Un document avec une INS qualifiée correspondant strictement à l'ensemble des traits d'identité INS qualifiée du système a été reçu par MSSanté
2.Visualiser la configuration automatique de l’intégration du document reçu par MSSanté
3.Visualiser l’intégration automatique du document dans le dossier patient correspondant
Jeu(x) de test à utiliser :
Patient au statut qualifié "PAT-TROIS" (279035121518989)
IHE_XDM avec une biologie : https://github.com/ansforge/IHE_XDM-exemples/tree/main/IMG_CR_IMG_2024.01_CDA-R2-Niveau-1/Contenu%20du%20ZIP
</t>
  </si>
  <si>
    <t>MSS/UX.07.01.01</t>
  </si>
  <si>
    <t>SC.MSS/UX.11</t>
  </si>
  <si>
    <t>En cas d'échec d'intégration, le système DOIT générer un courriel de type MDN, conformément au "Référentiel #2 Clients de Messageries Sécurisées de Santé"[MSS1].</t>
  </si>
  <si>
    <t>SC.MSS/UX.11.01</t>
  </si>
  <si>
    <t>Prérequis : Un courriel MSSanté a été reçu par le système pour intégration
Vérifier que le système génère un courriel de type MDN en cas d'échec d'intégration
Etapes du scénario : 
1. Montrer le respect des prérequis du scénario
2. Montrer qu'en cas d'erreur d'intégration, le système génère un courriel de type MDN
3. Montrer le contenu du courriel MDN avec : 
- les pièces jointes d’origine en pièce jointe
- le même objet que le message d’origine avec un préfixe adapté ([!KO intégration] XDM/1.0/DDM+&lt;libellé&gt; &lt;NOM&gt; &lt;prénom&gt; &lt;date de naissance&gt;)
- l'attribut 'Disposition' du messages MDN qui contiennent le code et le libellé de l’erreur retournés (Disposition: automatic-action/MDN-sent-automatically; processed/Error: libellé de l’erreur !)
- dans le corps du courriel au minimum le code et le libellé de l’erreur retournés
4. Montrer que le courriel MDN est renvoyé à la BAL d'origine</t>
  </si>
  <si>
    <t>SC.MSS/UX.11.01.01</t>
  </si>
  <si>
    <t>SC.MSS/UX.35</t>
  </si>
  <si>
    <t>Gestion du statut d'invisibilité des documents dans le DMP</t>
  </si>
  <si>
    <t>LORSQU'un document est envoyé au statut invisible au patient dans le DMP et que ce même document est envoyé en parallèle à un professionnel de santé par MSS, le corps du texte du message MSS DOIT comporter un message informant le correspondant de l'alimentation DMP au statut "invisible" et de la nécessité de réaliser des actions complémentaires de suivi et / ou annonce de remise en visibilité. 
Ce message doit pouvoir être paramétrable par l'utilisateur.</t>
  </si>
  <si>
    <t>Une proposition de rédaction du message MSS en annexe du DSR.
La modalité de paramétrisation du message est à la discrétion de l'éditeur (ie avec ou sans interface)</t>
  </si>
  <si>
    <t>SC.MSS/UX.35.01</t>
  </si>
  <si>
    <t>Prérequis : 
Le patient dans le système dispose d’une INS qualifiée et d’un DMP ouvert.
Vérifier que lors de l'envoi à un professionnel par MSS, d'un document envoyé en invisible au DMP, le système génère un message MSS dont le corps est spécifique et paramétrable. 
Étapes du scénario :
1. Montrer qu'un document est produit dans le système.
2. Montrer qu'un document est envoyé au statut invisible au DMP.
3. Montrer que ce document est envoyé par MSS à un professionnel
4. Montrer le corps du message MSS montrant un message explicatif au correspondant sur l'envoi en invisible au DMP
5. Montrer que ce message est paramétrable par l'utilisateur.</t>
  </si>
  <si>
    <t>SC.MSS/UX.35.01.01</t>
  </si>
  <si>
    <t>SC.MSS/UX.37</t>
  </si>
  <si>
    <t>Le système DOIT tracer et historiser l'ensemble des flux de transmissions et d'actions effectuées sur les documents reçus par MSSanté jusqu'à leur traitement (intégration, remplacement, suppression).</t>
  </si>
  <si>
    <t>MSS/UX.37.01</t>
  </si>
  <si>
    <t>Prérequis : Des actions ont été effectuées sur des documents reçus par MSSanté avant leur intégration dans le système.
Vérifier que tous les flux de transmissions et d'actions effectuées sur les documents reçus par MSSanté jusqu'à leur intégration sont tracés et historisés dans le système.
Etapes du scénario :
1.Montrer le respect du prérequis du scénario : Des actions ont été effectuées sur des documents reçus par MSSanté avant leur intégration dans le système
2.Montrer l’ensemble des traces et l’historique des flux de transmissions et d'actions effectués sur les documents reçus par MSSanté</t>
  </si>
  <si>
    <t>MSS/UX.37.01.01</t>
  </si>
  <si>
    <t>MSS/UX.37.01.02</t>
  </si>
  <si>
    <t>Montrer l’historique des flux de transmissions et d'actions effectuées sur les documents reçus par MSSanté</t>
  </si>
  <si>
    <t>SC.MSS/UX.38</t>
  </si>
  <si>
    <r>
      <t>En cas de mise à jour ou de suppression d'un document CDA préalablement généré par le système, le système</t>
    </r>
    <r>
      <rPr>
        <sz val="14"/>
        <color theme="1"/>
        <rFont val="Aptos Narrow"/>
        <family val="2"/>
        <scheme val="minor"/>
      </rPr>
      <t xml:space="preserve"> DOIT envoyer via la fonction PFI un message avertissant les destinataires MSSanté de la mise à jour ou de la suppression du document. 
Le système ne DOIT pas envoyer de message avertissant de la mise à jour ou de la suppression d'un document qui n'a pas été généré par le système. </t>
    </r>
  </si>
  <si>
    <t>Pour tous les cas de systèmes non intégrés avec une PFI, le messages doivent naturellement respecter le CI-SIS.</t>
  </si>
  <si>
    <t>MSS/UX.38.01</t>
  </si>
  <si>
    <t>Prérequis : Un document a été généré par le système.
Vérifier que suite à la suppression ou mise à jour d'un document préalablement généré par le système, un message est envoyé à tous les destinataires MSSanté les avertissant de la mise à jour ou de la suppression du document.
Etape du scénario :
1.Montrer le respect du prérequis : Un document a été généré par le système
2.Envoyer le document à 2 destinataires par MSSanté via la fonction PFI
3.Supprimer ou faire évoluer le document déjà envoyé par MSSanté
4.Montrer l'envoi de la demande à réaliser sur le document (demande de modification ou suppression)</t>
  </si>
  <si>
    <t>MSS/UX.38.01.01</t>
  </si>
  <si>
    <t>Fournir le document généré avec les destinataires</t>
  </si>
  <si>
    <t>MSS/UX.38.01.02</t>
  </si>
  <si>
    <t>SC.MSS/UX.39</t>
  </si>
  <si>
    <t>Le système DOIT permettre à l'utilisateur d'importer manuellement des documents CDA contenus dans l'enveloppe IHE_XDM. Le système DOIT exploiter les métadonnées du document CDA afin de :
- s'assurer qu'il n'est pas déjà présent dans le système 
- préremplir les données d'identité du patient pour faciliter la recherche manuelle
- classer le document dans les catégories / arborescences du système (en exploitant a minima : date d'acte, type de document, auteur, signataire légal).</t>
  </si>
  <si>
    <t>L'éditeur peut proposer une interface d'intégration directement en "glisser-déposer" un fichier système permettant de faciliter grandement la tâche d'intégration notamment depuis un client Outlook. (glisser de la PJ)</t>
  </si>
  <si>
    <t>MSS/UX.39.01</t>
  </si>
  <si>
    <t>Prérequis: Disposer d'une archive IHE XDM (typiquement reçue par MSSanté).
Vérifier qu’il est possible d'importer des documents CDA issus de pièce jointe IHE_XDM.
Vérifier que le système propose une interface de recherche utilisateur préremplie avec les informations d'identité présentes dans les métadonnées des documents CDA, vérifie que le document n'est pas déjà présent en base de données du système et utilise les autres métadonnées du CDA 
Etapes du scénario :
1. Montrer l'interface d'import dans le système des documents CDA issus du fichier XDM
2. Montrer l'interface de recherche utilisateur préremplie avec les informations d'identité présent dans les métadonnées des documents CDA, permettant à l'utilisateur de selectionner le patient correspondant
3. Montrer que le système propose un classement du document dans les catégories/dossiers de son système 
Jeu(x) de test à utiliser :
https://github.com/ansforge/IHE_XDM-exemples/tree/main/BIO-CR-BIO_2021.01_CDA-R2-Niveau-1/Contenu%20du%20ZIP</t>
  </si>
  <si>
    <t>SC.MSS/UX.39.01.01</t>
  </si>
  <si>
    <t>SC.MSS/UX.40</t>
  </si>
  <si>
    <t>Le système DOIT permettre d'informer les utilisateurs (professionnels de santé) de la présence de nouveaux documents intégrés au système et issus d'un courriel MSS.</t>
  </si>
  <si>
    <t>Le caractère "nouveau" et la notification sont laissés à l'appréciation de l'éditeur.
Exemples de règles échangées en ateliers : 
- Nouveau ne s'applique qu'au professionnel responsable de la prise en charge. Un document ouvert désactive la notification. 
- Nouveau ne s'applique qu'au professionnel responsable de la prise en charge. Ce professionnel doit réaliser un acquittement manuel pour désactiver la notification. 
- Nouveau est défini dans un contexte propre à chaque utilisateur (ie chaque utilisateur est notifié) 
- Nouveau est global, et tout utilisateur peut réaliser l'acquittement 
- Une liste dédiée et paramétrable est mise à disposition de tous les utilisateurs pour revoir les documents récemment intégrés</t>
  </si>
  <si>
    <t>MSS/UX.40.01</t>
  </si>
  <si>
    <t>Prérequis : Au moins un nouveau document a été intégré au système depuis la dernière connexion de l'utilisateur. 
Vérifier qu'un utilisateur professionnel de santé (responsable de la prise en charge du patient le cas échéant) a une information sur les nouveaux documents intégrés au système. 
Etapes du scénario : 
1. Montrer l'interface de configuration du système permettant de caractériser les nouveaux documents OU (en cas de configuration "en dur") décrire la logique d'identification des nouveaux documents. 
2. Montrer que l’utilisateur peut visuellement identifier le document nouvellement intégré avec succès au système.</t>
  </si>
  <si>
    <t>MSS/UX.40.01.01</t>
  </si>
  <si>
    <t>MSS/UX.40.01.02</t>
  </si>
  <si>
    <t>Extrait de configuration de la période de consultation des documents intégrés automatiquement dans le système.</t>
  </si>
  <si>
    <t>SC.MSS/UX.41</t>
  </si>
  <si>
    <t xml:space="preserve">Le système DOIT proposer, dans l'interface de recherche multicritères d'une adresse dans l'Annuaire Santé, a minima les critères de recherche suivants : Identifiant national (RPPS), nom d'exercice, prénom d'exercice, profession, spécialité, adresse, raison sociale, voie/rue, code postal, ville, adresse email MSSanté.
Le système DOIT afficher l'ensemble le contenu des champs suivants, lorsque disponibles : identifiant national (RPPS), nom d'exercice, prénom d'exercice, profession, spécialité, raison sociale, adresse(s) email MSSanté dont adresse(s) préférentielle(s) par lieu(x) d'activité, adresse, voie/rue, code postal, ville. 
</t>
  </si>
  <si>
    <t>Il est fortement recommandé d'interroger l'annuaire santé via son API FHIR. Voir : https://github.com/ansforge/annuaire-sante-fhir-documentation?tab=readme-ov-file 
L'ergonomie de la "recherche multicritère" n'est pas spécifié. Nous ne spécifions pas de critères principaux ou mineurs : (ex: cardiologue, place de l'église, Suresnes) »</t>
  </si>
  <si>
    <t>SC.MSS/UX.41.01</t>
  </si>
  <si>
    <t>Vérifier que, dans l'interface de recherche d'une adresse dans l'Annuaire Santé, le système propose l'ensemble des critères suivants : identifiant national (RPPS), nom d'exercice, prénom d'exercice, profession, spécialité, raison sociale, voie/rue, code postal, ville. 
Etapes du scénario :
1. Effectuer une recherche d'une personne dans l'Annuaire Santé avec l'ensemble des critères suivants : identifiant national (RPPS), nom d'exercice, prénom d'exercice, profession, spécialité, raison sociale, voie/rue, code postal, ville.
2. Visualiser le résultat renvoyé par l'Annuaire qui doit comporter l'ensemble des données suivantes sous réserve de mise à disponibilité par l'Annuaire: identifiant national (RPPS), nom d'exercice, prénom d'exercice, profession, spécialité, raison sociale, adresse(s) email MSSanté dont adresse(s) préférentielle(s) par lieu(x) d'activité, adresse, voie/rue, code postal, ville."</t>
  </si>
  <si>
    <t>SC.MSS/UX.41.01.01</t>
  </si>
  <si>
    <t>Démonstration (vidéos ou copies d'écran) montrant le déroulé des étapes du scénario.</t>
  </si>
  <si>
    <t>SC.PSC.01</t>
  </si>
  <si>
    <t>Identification électronique &amp; ProSanté Connect</t>
  </si>
  <si>
    <t>Authentification et connexion sécurisée aux services socles par ProSanté Connect</t>
  </si>
  <si>
    <t xml:space="preserve">Le système DOIT permettre de configurer l’intégration de Pro Santé Connect comme fournisseur d’identité de la solution, au moins par l'une des 2 modalités suivantes : 
- dans le cas d'un client léger : mode web ;
- dans le cas d'un client lourd application native avec renvoi vers navigateur externe ; conformément au référentiel Pro Santé Connect (flux Authentication Code Flow).
</t>
  </si>
  <si>
    <t>SC.PSC.01.01</t>
  </si>
  <si>
    <t>Pour information :
- dans le cas du Scénario mode web, il s'agit de Vérifier les exigences du référentiel PSC : EX PSC 01, 03, 04, 05, 08, 09, 10, 14, 15, 20, 28, 29, 30, 31
- dans le cas du Scénario client lourd, il s'agit de Vérifier les exigences du référentiel PSC : EX PSC 01, 03, 04, 05, 08, 09, 10, 14, 15, 20, 25, 26, 28, 29, 30, 31
Prérequis : le navigateur doit être entièrement visible, URL et date windows en bas à droite incluses 
Etapes du scénario : 
Une vidéo de preuve est attendue, elle doit montrer que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page de connexion, où lorsque le Fournisseur de Service dispose de plusieurs moyens d'authentification, l’identification électronique par Pro Santé Connect au même niveau que les autres modalités d’identification électronique proposées
5. Action de lancement de la connexion PSC
6. Connexion via mire PSC
7. Authentification par eCPS valide
8. Retour sur le service
9. Se rendre sur la zone d'interface utilisateur qui gère la déconnexion
10. Action de lancement de la déconnexion
Précision : Les étapes 11 et 12 ont pour objectif de montrer que la déconnexion (étape 10) a bien déconnecté l’utilisateur à la fois du service et de PSC, et donc qu'une nouvelle demande de connexion à PSC (étape 11) entraîne bien une nouvelle authentification (étape 12)
11. Action de lancement de la connexion PSC
12. Connexion via mire PSC</t>
  </si>
  <si>
    <t>Video montrant le bon déroulé du scénario de conformité associé.</t>
  </si>
  <si>
    <t>SC.PSC.02</t>
  </si>
  <si>
    <t>Le système DOIT permettre de rapprocher les comptes d'utilisateurs authentifiés avec Pro Santé Connect avec les comptes préexistants (lorsqu'ils existent) en utilisant l’identifiant pivot RPPS.</t>
  </si>
  <si>
    <t>PSC.02.01</t>
  </si>
  <si>
    <t>Prérequis : le navigateur doit être entièrement visible, URL et date windows en bas à droite incluses
L'utilisateur dispose déjà d'un compte sur le Système et il se connecte pour la première fois avec PSC.
Scénario - rapprochement de comptes
Vérifier l'exigence du référentiel PSC : EX PSC 19
Etapes du scénario : 
[Si le Fournisseur de Service dispose de plusieurs moyens d'authentification]
Une vidéo de preuve est attendue, elle doit montrer que :
1. Lorsque la vidéo démarre l'utilisateur est déconnecté du service
2. L'utilisateur se connecte avec PSC pour la première fois
3. Le système propose à l'utilisateur le rapprochement des comptes basé sur le RPPS
4. L'utilisateur se déconnecte
[Réalisation des étapes 4 à 5 pour chaque moyen d'authentification hors PSC]
5. L'utilisateur se connecte à l'ensemble de des autres modalités d'authentification (e.g. identifiant et mot de passe)
6. Le compte est bien le même 
[Si le Fournisseur de Service dispose de PSC comme unique moyen d'authentification]
Capture d'écran de la mire de connexion</t>
  </si>
  <si>
    <t>PSC.02.01.01</t>
  </si>
  <si>
    <t>[Si le Fournisseur de Service dispose de plusieurs moyens d'authentification] Vidéo montrant le bon déroulé du scénario de conformité associé.
[Si le Fournisseur de Service dispose de PSC comme unique moyen d'authentification]
Capture d'écran de la mire</t>
  </si>
  <si>
    <t>SC.PSC.08</t>
  </si>
  <si>
    <t>Conformément à la Documentation Technique de Pro Santé Connect, le système DOIT paramètrer l'acr_values avec la valeur «eidas1» dans sa requête de demande d'authentification à destination du endpoint d'autorisation</t>
  </si>
  <si>
    <t>SC.PSC.08.01</t>
  </si>
  <si>
    <t>Vérifier l'exigence du référentiel PSC : EX PSC 16
Etapes du scénario :
1. L'éditeur doit indiquer la valeur de paramétrage de l'acr_values </t>
  </si>
  <si>
    <t>PSC.01.08.01</t>
  </si>
  <si>
    <t>Lettre d'engagement écrite du candidat confirmant la valeur attendue du paramétrage de l'acr_values</t>
  </si>
  <si>
    <t>CIBA</t>
  </si>
  <si>
    <t>SC.PSC.13</t>
  </si>
  <si>
    <r>
      <t>Le système DOIT permettre de configurer l’intégration de Pro Santé Connect comme fournisseur d’identité de la solution,</t>
    </r>
    <r>
      <rPr>
        <sz val="14"/>
        <color theme="1"/>
        <rFont val="Aptos Narrow"/>
        <family val="2"/>
        <scheme val="minor"/>
      </rPr>
      <t xml:space="preserve"> en tant que client lourd, en utilisant CIBA , conformément au "Référentiel ProSanté Connect" [PSC1].
</t>
    </r>
  </si>
  <si>
    <t>SC.PSC.13.01</t>
  </si>
  <si>
    <t>Application native : Accès par client lourd en CIBA
Prérequis : la vidéo doit être en plein écran 
Vérifie les exigences du référentiel PSC : EX PSC 01, 03, 04, 05, 08, 09, 10, 14, 15, 20, 25, 28, 29, 30, 31
Etapes du scénario : 
Une vidéo de preuve est attendue, elle doit montrer que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zone d'interface utilisateur qui gère la connexion, où lorsque le Fournisseur de Service dispose de plusieurs moyens d'authentification, l’identification électronique par Pro Santé Connect au même niveau que les autres modalités d’identification électronique proposées
5. Action de lancement de la connexion à PSC
6. Authentification par eCPS valide
7. Affichage de la zone du logiciel indiquant que la connexion est valide
8. Se rendre sur la zone d'interface utilisateur qui gère la déconnexion
9. Action de lancement de la déconnexion
Précision : L'étape 10 a pour objectif de montrer que la déconnexion (étape 9) a bien déconnecté l’utilisateur à la fois du service et de PSC, et donc qu'une nouvelle demande de connexion à PSC entraîne bien une nouvelle authentification (étape 10)
10. Action de lancement de la connexion à PSC</t>
  </si>
  <si>
    <t xml:space="preserve">SC.PSC.13.01.01
</t>
  </si>
  <si>
    <t>Démonstration vidéo (en plein écran) montrant le déroulé des étapes du scénario</t>
  </si>
  <si>
    <t>SC.PSC.14</t>
  </si>
  <si>
    <t>Habilitation à l'Espace de confiance (EDC) API ProSanté Connect</t>
  </si>
  <si>
    <t xml:space="preserve">Le système DOIT être habilité éditeur de Logiciel utilisateur à l’espace de confiance (EDC)  Pro Santé Connect. </t>
  </si>
  <si>
    <t>SC.PSC.14.01</t>
  </si>
  <si>
    <t>Vérifier que le système est habilité éditeur de logiciel utilisateur à l’espace de confiance (EDC) Pro Santé Connect depuis moins de 3 ans</t>
  </si>
  <si>
    <t>SC.PSC.14.01.01</t>
  </si>
  <si>
    <t>Justificatif de l'habilitation éditeur de logiciel utilisateur EDC PSC de l'ANS de moins de 3 ans</t>
  </si>
  <si>
    <t>SC.PSC.15</t>
  </si>
  <si>
    <t>Le système DOIT systématiquement afficher par défaut la mire d'authentification par PSC.
LORSQUE le système n'est pas configuré pour une authentification avec AIR Simplifié, ALORS les autres modes d'identification (notamment Login - Mot de passe etc...) DOIVENT uniquement être accessible après 1 clic supplémentaire.
Par défaut, LORSQUE aucun utilisateur n'est identifié sur poste, ALORS le système DOIT proposer à un utilisateur qui insère sa CPS de s'identifier via PSC avec sa CPS.</t>
  </si>
  <si>
    <t>SC.PSC.15.01</t>
  </si>
  <si>
    <t>Prérequis : le navigateur doit être entièrement visible, URL et date windows en bas à droite incluses
L'utilisateur dispose déjà d'un compte sur le Système et il se connecte pour la première fois avec PSC.
Le système n'est pas configuré pour une authentification AIR simplifié.
Etapes du scénario : 
1. Lorsque la vidéo démarre l'utilisateur est déconnecté du service. Seule la mire PSC est affichée à l'écran.
2. L'utilisateur clique pour afficher les autres modes d'authentification
3. L'utilisateur se connecte pour la première fois avec PSC. Le système rapproche le compte de l'utilisateur lors de sa 1ère identification PSC, sur la base du RPPS (conformément à SC.PSC.02)
4. L'utilisateur est authentifié par PSC
5. L'utilisateur se déconnecte
6. L'utilisateur insère sa CPS, pour un compte déjà rapproché
7. L'utilisateur est authentifié par PSC</t>
  </si>
  <si>
    <t>SC.PSC.15.01.01</t>
  </si>
  <si>
    <t>Démonstration vidéo montrant le bon déroulé des étapes 1 à 5 du scénario de conformité (capture d'écran)</t>
  </si>
  <si>
    <t>SC.PSC.15.01.02</t>
  </si>
  <si>
    <t>Capture vidéo de l'utilisater qui insère sa CPS montrant le bon déroulé des étapes 6 à 7 du scénario de conformité (exemple : film avec un téléphone portable).</t>
  </si>
  <si>
    <t>SC.PSC.16</t>
  </si>
  <si>
    <t xml:space="preserve">Le système DOIT être habilité éditeur de Proxy esanté à l’espace de confiance (EDC) Pro Santé Connect. </t>
  </si>
  <si>
    <t>SC.PSC.16.01</t>
  </si>
  <si>
    <t>Vérifier que le système est habilité éditeur de proxy esanté à l’espace de confiance (EDC) Pro Santé Connect depuis moins de 3 ans</t>
  </si>
  <si>
    <t>SC.PSC.16.01.01</t>
  </si>
  <si>
    <t>Justificatif de l'habilitation éditeur de proxy esanté EDC PSC de l'ANS de moins de 3 ans</t>
  </si>
  <si>
    <t>SC.SSI/GEN.01</t>
  </si>
  <si>
    <t>Sécurité des SI</t>
  </si>
  <si>
    <t>Démarche SSI chez l'éditeur de la solution logicielle</t>
  </si>
  <si>
    <t>Dans les équipes en charge du système, les responsables de la sécurité DOIVENT être identifiés.
Leurs responsabilités DOIVENT être formalisées. Elles DOIVENT couvrir les activités de conception, de développement, d'installation, d'exploitation, d'administration, de maintenance et de support afin d'assurer la mise en œuvre des mesures de sécurité.</t>
  </si>
  <si>
    <t>SC.SSI/GEN.01.01</t>
  </si>
  <si>
    <t xml:space="preserve">Vérifier que les responsables en charge de la sécurité du produit sont identifiés et leurs responsabilités sont formalisées.​
Etape du scénario :​
1. L'éditeur doit fournir une attestation sur l'honneur justifiant que les acteurs responsables du suivi et du maintien des mesures de sécurité sont définis.​
​
Template à télécharger sur l'outil Convergence, attestation sur l'honneur éditeurs : https://convergence.esante.gouv.fr/pictures/publish/63 </t>
  </si>
  <si>
    <t>SC.SSI/GEN.01.01.01</t>
  </si>
  <si>
    <t>Attestation sur l'honneur décrivant que les acteurs responsables du suivi et du maintien des mesures de sécurité ont été désignés</t>
  </si>
  <si>
    <t>SC.SSI/GEN.02</t>
  </si>
  <si>
    <t>Une sensibilisation générale aux enjeux et aux risques liés à la sécurité des systèmes d'information DOIT être menée pour les équipes du système. Cette sensibilisation DOIT s'effectuer pour l'ensemble des équipes en charge des activités de conception, de développement, d'installation, d'exploitation, d'administration, de maintenance et de support, selon le périmètre dont l'industriel a la responsabilité vis-à-vis de la structure utilisatrice du système.
Dans le cas où le système est destiné à traiter des données à caractère personnel, ALORS la sensibilisation DOIT intégrer des obligations légales ainsi que des réglementations applicables.</t>
  </si>
  <si>
    <t>SC.SSI/GEN.02.01</t>
  </si>
  <si>
    <t xml:space="preserve">Vérifier qu'une sensibilisation générale aux enjeux et aux risques liés à la sécurité des systèmes d'information est menée pour les équipes du système.​ 
Etapes du scénario :​ 
1. L'éditeur DOIT a minima fournir une PSSI (Politique de Sécurité des Systèmes d'Information) décrivant le principe de sensibilisation des différentes populations OU une procédure de sensibilisation sécurité intégrant une évaluation des populations ciblées​ 
2. LORSQUE le système est destiné à traiter des données à caractère personnel, ALORS l'éditeur DOIT également fournir une PSSI spécifiant le principe de sensibilisation des différentes populations et les obligations / règles de comportement spécifiques aux données à caractère personnel OU une procédure de sensibilisation sécurité intégrant une évaluation des populations ciblées sur les obligations / règles de comportement spécifiques aux données à caractère personnel​ 
Template à télécharger sur l'outil Convergence : https://convergence.esante.gouv.fr/pictures/publish/64 </t>
  </si>
  <si>
    <t>SC.SSI/GEN.02.01.01</t>
  </si>
  <si>
    <t xml:space="preserve">
Document PSSI spécifiant le principe de sensibilisation des différentes populations et les obligations / règles de comportement spécifiques aux données à caractère personnel 
OU
Documentation décrivant une procédure de sensibilisation sécurité intégrant une évaluation des populations ciblées sur les obligations / règles de comportement spécifiques aux données à caractère personnel</t>
  </si>
  <si>
    <t>SC.SSI/GEN.03</t>
  </si>
  <si>
    <t>Si l'industriel ou un tiers sous sa responsabilité assure l'hébergement de tout ou partie des composants du système, ou fournit tout ou partie du système sous forme de service (SaaS) ALORS, il DOIT intégrer dans le plan d'assurance sécurité du système les mesures de sécurité et les engagements entre l'hébergeur et la structure utilisatrice, pour l'environnement de mise en œuvre du système.</t>
  </si>
  <si>
    <t>SC.SSI/GEN.03.01</t>
  </si>
  <si>
    <r>
      <t xml:space="preserve">Vérifier qu'un Plan d'Assurance Sécurité (PAS) du système a été défini et rédigé​
Etape du scénario :​
Cas de figure 1 :
Si l'éditeur est concerné par l'exigence, ALORS il DOIT fournir un PAS prenant la forme d'un document, avec des précisions sur les propositions de mesures de sécurité et les engagements entre l'hébergeur et la structure utilisatrice, pour l'environnement de mise en œuvre du système.​
Template à télécharger : SSI/GEN.03 sur l'outil Convergence: </t>
    </r>
    <r>
      <rPr>
        <u/>
        <sz val="14"/>
        <color theme="1"/>
        <rFont val="Aptos Narrow"/>
        <family val="2"/>
        <scheme val="minor"/>
      </rPr>
      <t>https://convergence.esante.gouv.fr/pictures/publish/65</t>
    </r>
    <r>
      <rPr>
        <sz val="14"/>
        <color theme="1"/>
        <rFont val="Aptos Narrow"/>
        <family val="2"/>
        <scheme val="minor"/>
      </rPr>
      <t xml:space="preserve">
Cas de figure 2 :
Dans le cas où l'éditeur ou un tiers sous sa responsabilité n'assure pas l'hébergement de tout ou partie des composants du système, ou ne fournit pas tout ou partie du système sous forme de service (SaaS), ALORS il DOIT fournir une attestation sur l'honneur confirmant qu'il ne réalise pas ces activités.
Template à télécharger : SSI/GEN.03 - Attestation sur l'honneur sur l'outil Convergence: </t>
    </r>
    <r>
      <rPr>
        <u/>
        <sz val="14"/>
        <color theme="1"/>
        <rFont val="Aptos Narrow"/>
        <family val="2"/>
        <scheme val="minor"/>
      </rPr>
      <t>https://convergence.esante.gouv.fr/pictures/publish/76</t>
    </r>
  </si>
  <si>
    <t>SC.SSI/GEN.03.01.01</t>
  </si>
  <si>
    <t>PAS (Plan d'Assurance de Sécurité), précisant les propositions de mesures de sécurité ainsi que les engagements entre l'hébergeur et la structure utilisatrice, pour l'environnement de mise en œuvre du système
Dans le cas où l'industriel ou un tiers sous sa responsabilité n'assure pas l'hébergement de tout ou partie des composants du système, ou ne fournit pas tout ou partie du système sous forme de service (SaaS), il doit fournir une attestation sur l'honneur confirmant qu'il ne réalise pas ces activités.</t>
  </si>
  <si>
    <t>SC.SSI/GEN.11</t>
  </si>
  <si>
    <t>Une documentation (un ou plusieurs documents) précisant les bonnes pratiques et/ou les procédures à respecter pour le développement et la configuration sécurisés DOIT être disponible et suivie pour la création du système et l'implémentation de nouvelles fonctionnalités. Cette documentation DOIT adresser a minima les points suivants : 
- conception sécurisée
- vérification de la qualité du code
- la gestion de l’obsolescence des composants logiciels
- tests de sécurité
- déploiement des correctifs</t>
  </si>
  <si>
    <t>SC.SSI/GEN.11.01</t>
  </si>
  <si>
    <t>Vérifier qu'une documentation est utilisée par les développeurs lors de la création du système et/ou l'implémentation de nouvelles fonctionnalités.
Etape du scénario :
1. Fournir la documentation utilisée par les développeurs lors de la création du système et/ou l'implémentation de nouvelles fonctionnalités (vérification de qualité du code, gestion de l’obsolescence des bibliothèques, sécurisation de la plateforme système, etc.)
Template à télécharger sur l'outil Convergence : https://convergence.esante.gouv.fr/pictures/publish/66</t>
  </si>
  <si>
    <t>SC.SSI/GEN.11.01.01</t>
  </si>
  <si>
    <t xml:space="preserve">Documentation fournie par l'éditeur
</t>
  </si>
  <si>
    <t>SC.SSI/GEN.20</t>
  </si>
  <si>
    <t>Un processus de veille (automatisé ou non) sur les vulnérabilités des composants du système (bibliothèques, logiciels, dépendances de l'application, etc.) DOIT être défini et appliqué. Un processus de patch management ou de distribution des patchs (dans le cas d'une solution hébergée par une structure utilisatrice) DOIT être déterminé et mis en œuvre (application / distribution des patchs, des mises à jour des composants, etc.)</t>
  </si>
  <si>
    <t>SC.SSI/GEN.20.01</t>
  </si>
  <si>
    <t xml:space="preserve">Vérifier qu'un processus de veille sur les vulnérabilités des composants du système ainsi qu'un processus de patch management/de distribution des patchs sont définis.  
Etapes du scénario : 
1. L'éditeur doit fournir des documentations décrivant les processus de veille mis en place sur les vulnérabilités ainsi que les processus de patch management / de distribution.​ 
Templates à télécharger sur l'outil Convergence : 
1. https://convergence.esante.gouv.fr/pictures/publish/68 
2. https://convergence.esante.gouv.fr/pictures/publish/69 
</t>
  </si>
  <si>
    <t>SC.SSI/GEN.20.01.01</t>
  </si>
  <si>
    <t>Documentation du processus de veille mis en place sur les vulnérabilités des composants du système et documentation du processus de patch management / de distribution des patchs</t>
  </si>
  <si>
    <t>SC.SSI/GEN.21</t>
  </si>
  <si>
    <t>Gestion des sauvegardes</t>
  </si>
  <si>
    <r>
      <t xml:space="preserve">L'industriel DOIT proposer une procédure de sauvegarde et de restauration du système </t>
    </r>
    <r>
      <rPr>
        <sz val="14"/>
        <color theme="1"/>
        <rFont val="Aptos Narrow"/>
        <family val="2"/>
        <scheme val="minor"/>
      </rPr>
      <t>ainsi que la documentation associée.</t>
    </r>
  </si>
  <si>
    <t>SC.SSI/GEN.21.01</t>
  </si>
  <si>
    <t>Vérifier qu'une procédure et un descriptif des mécanismes de sauvegarde et de restauration sont conçus pour permettre la réalisation des sauvegardes, et ne contraignent pas à l'usage d'un produit de sauvegarde spécifique intégré ou non au système. 
Etapes du scénario : 
1. L'éditeur doit fournir une procédure décrivant les mécanismes de la réalisation des sauvegardes et de restauration​ 
Template à télécharger sur l'outil Convergence : https://convergence.esante.gouv.fr/pictures/publish/70</t>
  </si>
  <si>
    <t>SC.SSI/GEN.21.01.01</t>
  </si>
  <si>
    <t>Procédure décrivant les mécanismes de la réalisation des sauvegardes et de la restauration</t>
  </si>
  <si>
    <t>SC.SSI/IAM.80</t>
  </si>
  <si>
    <t>Authentification sur une base de comptes locale via OIDC</t>
  </si>
  <si>
    <t>Afin de garantir la capacité du système à s'intégrer avec tous les SIH dans une logique sans couture, à déléguer l'authentification à Pro Santé Connect ou tout autre fournisseur d'identités choisi par la structure de santé selon le standard OpenID Connect :
Le système DOIT être compatible avec le standard OpenID Connect et le flux Authentication Code Flow en tant que "relying party" tel que défini dans le standard, afin de laisser la possibilité aux établissements d'utiliser le fournisseur d'identités de leur choix pour authentifier leurs utilisateurs.
Le système DOIT permettre de configurer au moins 2 fournisseurs d’identités en même temps et laisser les utilisateurs sélectionner celui à utiliser. L’un de ces fournisseurs d’identités doit être Pro Santé Connect (pour répondre à l’exigence SC.PSC.01).</t>
  </si>
  <si>
    <t xml:space="preserve">
Ressources : 
Sur le site officiel du standard OpenID Connect vous trouverez dans la catégorie "Certified Relying Party Libraries" des bibliothèques standardisées dans plusieurs langages de programmation vous permettant d'intégrer OpenID Connect dans vos applications plus rapidement en tant que relying party : https://openid.net/developers/certified/ 
Définition d'un « relying party » au sens OIDC : 
https://openid.net/specs/openid-connect-core-1_0.html#Terminology 
https://techdocs.akamai.com/eaa/docs/openid-connect-concepts-terms 
https://auth0.com/intro-to-iam/what-is-openid-connect-oidc 
NB : le raccordement à des fournisseurs d’identités doit se faire via la saisie de paramètres (tels que la discovery URL, client ID, client secret et les claims) par simple configuration (via des interfaces d'administration ou des fichiers de configuration), et non réalisé via une configuration en dur dans le code source (même pour le raccordement à Pro Santé Connect)</t>
  </si>
  <si>
    <t>SSI/IAM.80.01</t>
  </si>
  <si>
    <t>Mode Web ou mode renvoi vers un navigateur externe
Vérifier l'authentification au système par deux fournisseurs d'identités différents via le mode web ou via renvoi vers un navigateur externe 
Etapes du scénario :
1. Ajouter le bac à sable PSC et le bac à sable ISC comme fournisseurs d'identités distincts à la solution* par paramétrage dans des IHM ou des fichiers de configuration en affichant le processus suivi (URL de redirection, client ID, client secret, scopes, etc.). Un paramétrage en dur dans le code source de l'application est proscrit : ce paramétrage doit pouvoir être reproduit par les établissements de santé en toute autonomie
2. Se rendre sur l'écran de connexion dy système
3. Mettre en évidence la présence de deux choix différents de fournisseurs d'identités afin de s'authentifier
4. Initier le processus d'authentification avec PSC bac à sable
5. Contrôler la redirection automatique vers le bac à sable PSC
6. Connecter l'utilisateur via la mire d'authentification du bac à sable PSC
7. Contrôler la redirection vers le service et le bon accès à l'outil
8. Se déconnecter du service numérique et immédiatement initier le processus d'authentification au bac à sable ISC.
9. Contrôler la redirection automatique vers le bac à sable ISC
10. Connecter l'utilisateur via la mire d'authentification du bac à sable ISC
11. Contrôler la redirection vers le service et le bon accès à l'outil
*Parcours guidé de raccordement au bac à sable PSC : https://industriels.esante.gouv.fr/produits-et-services/pro-sante-connect#paragraph-id--3331 
NB : dans le cadre de ce scénario, l'association entre le compte ISC et le compte utilisateur de la solution pourra être réalisé manuellement en base sans nécessiter une interface graphique spécifique de rapprochement.
Ressources :
Lien vers la VM du bac à sable OIDC-IAM80: https://convergence-segur-vague-2.s3.gra.io.cloud.ovh.net/Segur%20v2%20IAM80%20-%20VM%20-%20BAS%20OIDC.ova
Lien vers le guide d'utilisation de la VM du bac à sable OIDC-IAM80: https://convergence.esante.gouv.fr/pictures/publish/74</t>
  </si>
  <si>
    <t>Capture vidéo montrant le bon déroulé du scénario de conformité (capture réalisée en plein écran avec l'ensemble des fenêtres impliquées visibles) et fichiers de logs associés aux tentatives de connexion (pour le bac à sable OIDC-IAM80).</t>
  </si>
  <si>
    <t>SC.SSI/IAM.83</t>
  </si>
  <si>
    <t>Gestion des comptes, des permissions et des sessions des administrateurs et des utilisateurs</t>
  </si>
  <si>
    <r>
      <t>L</t>
    </r>
    <r>
      <rPr>
        <sz val="14"/>
        <color theme="1"/>
        <rFont val="Aptos Narrow"/>
        <family val="2"/>
        <scheme val="minor"/>
      </rPr>
      <t xml:space="preserve">e système DOIT permettre la synchronisation des données de la base de comptes de manière régulière auprès d’un fournisseur d’identités ou auprès d’un référentiel local (annuaire AD/LDAP de la structure de santé) : 
- Synchronisation des données d'identité (identifiant, nom, prénom, mail, numéro de téléphone) ;
- Synchronisation des permissions macro (appartenance du compte utilisateur à des groupes de sécurité).
NB : la synchronisation des droits fins n'est pas concernée par cette exigence, dans la mesure où ces droits sont en général portés par les systèmes applicatifs et non les référentiels d'identité.
</t>
    </r>
  </si>
  <si>
    <t>SC.SSI/IAM.83.01</t>
  </si>
  <si>
    <t xml:space="preserve">
L'ANS met à disposition des éditeurs une machine virtuelle (VM) contenant des comptes utilisateurs au sein d'un annuaire LDAP. Cette VM a pour but de prouver les capacités du système à synchroniser sa base de comptes propre avec une base LDAP selon les critères suivants : synchronisation des attributs d'identité et des permissions selon l'appartenance à un groupe défini. 
Pour passer le scénario de preuve, la solution doit être paramétrée afin de synchroniser sa base de comptes propre avec les comptes présents dans le groupe "imagerie" de l'annuaire LDAP mis à disposition. Pour réaliser les étapes décrites ci-dessous, vous pouvez vous appuyer sur le guide accompagnant la VM.
Lien vers le téléchargement de la VM : https://convergence-segur-vague-2.s3.gra.io.cloud.ovh.net/Segur%20v2%20IAM83%20-%20VM%20-%20annuaire%20LDAPS.ova 
Lien vers la documentation relative à la VM : https://convergence.esante.gouv.fr/pictures/publish/71
1. Afficher la base de comptes propre du système avec les utilisateurs potentiellement préexistants et mettre en avant le fait que les utilisateurs de l'annuaire LDAP mis à disposition ne sont pas présents
2. Exécuter la synchronisation de la base de comptes du système avec l'annuaire LDAP mis à disposition
3. Afficher la base de comptes propre du système en mettant en avant la présence des trois utilisateurs appartenant au groupe de sécurité "imagerie", à savoir : Max, Nabil et Clément
4. Dans la VM, exclure l'utilisateur Clément du groupe "imagerie" et ajouter l'utilisatrice Léa au groupe "imagerie" (suivre la procédure décrite dans le guide de la VM).
5. Dans la VM, changer le numéro de téléphone de l'utilisateur Max de +33611111111 en 
+33623456789 (suivre la procédure décrite dans le guide de la VM). 
6. Exécuter la synchronisation de la base de comptes du système avec la VM
7. Afficher la base de comptes propre du système en mettant en avant l'application des actions précédentes (absence de l'utilisateur Clément, présence de l'utilisatrice Léa et nouveau numéro de téléphone pour l'utilisateur Max).
</t>
  </si>
  <si>
    <t>SC.SSI/IAM.83.01.01</t>
  </si>
  <si>
    <t>Capture vidéo montrant le bon déroulé du scénario de conformité (capture réalisée en plein écran avec l'ensemble des fenêtres impliquées visibles)</t>
  </si>
  <si>
    <t>SC.SSI/IAM.91</t>
  </si>
  <si>
    <t>Production et conservation de traces</t>
  </si>
  <si>
    <r>
      <t xml:space="preserve">Afin d'améliorer la gouvernance et le monitoring des comptes : 
</t>
    </r>
    <r>
      <rPr>
        <sz val="14"/>
        <color theme="1"/>
        <rFont val="Aptos Narrow"/>
        <family val="2"/>
        <scheme val="minor"/>
      </rPr>
      <t>Le système DOIT conserver des traces de toutes les opérations réalisées en lien avec le cycle de vie des comptes :
[SC.SSI/IAM.91.01] Modification d'attributs d'identité
[SC.SSI/IAM.91.02] Modification de permissions
[SC.SSI/IAM.91.03] Tentative de connexion (succès et échec)
[SC.SSI/IAM.91.04] Tentative de modification de mot de passe (succès et échec)
Les traces générées DOIVENT comporter à minima les informations suivantes :
- Date et heure de l'opération
- Identifiant de l'utilisateur à l'origine de l'opération
- Nature de l'opération réalisée (tentative de connexion, changement de mot de passe, attributs ou permissions modifiés, etc.)
- Résultat de l'opération
NB : Les permissions représentent tous les éléments utilisés par le système pour gérer ce que les utilisateurs peuvent faire ou ne pas faire : droits, rôles, habilitations, etc</t>
    </r>
  </si>
  <si>
    <t>SC.SSI/IAM.91.01</t>
  </si>
  <si>
    <t>Vérifier la génération de traces lors de la modification d'attributs d'identité
Etapes du scénario :
1.Identifier une identité dont les attributs d'identité seront modifiés 
2.Effectuer une modification des attributs de l'identité dans la base de comptes 
3.Afficher les traces d'audit générées par le système 
4.Mettre en évidence les traces portant sur les modifications réalisées ainsi que la cohérence des informations remontées</t>
  </si>
  <si>
    <t>SC.SSI/IAM.91.01.01</t>
  </si>
  <si>
    <t>SC.SSI/IAM.91.02</t>
  </si>
  <si>
    <t>Vérifier la génération de traces lors de la modification de permissions
Etapes du scénario :
1. Identifier une identité dont les permissions seront modifiées 
2. Effectuer une modification des permissions de l'identité 
3. Afficher les traces d'audit générées par le système 
4. Mettre en évidence les traces portant sur les modifications réalisées ainsi que la cohérence des informations remontées</t>
  </si>
  <si>
    <t>SC.SSI/IAM.91.02.01</t>
  </si>
  <si>
    <t xml:space="preserve">Afin d'améliorer la gouvernance et le monitoring des comptes, le système DOIT conserver des traces de toutes les opérations réalisées en lien avec le cycle de vie des comptes :
[SC.SSI/IAM.91.01] Modification d'attributs d'identité
[SC.SSI/IAM.91.02] Modification de permissions
[SC.SSI/IAM.91.03] Tentative de connexion (succès et échec)
[SC.SSI/IAM.91.04] Tentative de modification de mot de passe (succès et échec)
Les traces générées DOIVENT comporter à minima les informations suivantes :
- Date et heure de l'opération
- Identifiant de l'utilisateur à l'origine de l'opération
- Nature de l'opération réalisée (tentative de connexion, changement de mot de passe, attributs ou permissions modifiés, etc.)
- Résultat de l'opération
NB : Les permissions représentent tous les éléments utilisés par le système pour gérer ce que les utilisateurs peuvent faire ou ne pas faire : droits, rôles, habilitations, etc.
</t>
  </si>
  <si>
    <t>SC.SSI/IAM.91.03</t>
  </si>
  <si>
    <t>Vérifier la génération de traces lors des tentatives de connexion
Etapes du scénario :
1. Se rendre sur l'écran de connexion 
2. Réaliser un échec d'authentification et noter la date et l'heure de réalisation 
3. Réaliser une authentification réussie et noter la date et l'heure de réalisation 
4. Afficher les traces d'audit générées par le système 
5. Mettre en évidence les évènements d'échec et de réussite d'authentification réalisées ainsi que la cohérence des informations remontées</t>
  </si>
  <si>
    <t>SC.SSI/IAM.91.03.01</t>
  </si>
  <si>
    <t>SC.SSI/IAM.91.04</t>
  </si>
  <si>
    <t>Vérifier la génération de traces lors de la modification de mot de passe
Etapes du scénario :
1. Se rendre sur l'écran de connexion et s'authentifier 
2. Initier un changement de mot de passe 
3. Réaliser un échec de changement de mot de passe et noter la date et l'heure de réalisation 
4. Réaliser un changement de mot de passe réussi et noter la date et l'heure de réalisation 
5. Afficher les traces d'audit générées par le système 
6. Mettre en évidence les évènements d'échec et de réussite de changement de mot de passe réalisés ainsi que la cohérence des informations remontées 
 </t>
  </si>
  <si>
    <t>SC.SSI/IAM.91.04.01</t>
  </si>
  <si>
    <t>SC.SSI/IAM.92</t>
  </si>
  <si>
    <t>LORSQUE le système utilise des comptes d'administration technique ou fonctionnelle gérés dans sa base de compte propre, ALORS le système DOIT permettre à la structure de santé de mettre en place une politique de mots de passe robuste au minimum sur la base des critères suivants : 
- nombre de caractères minimum ; 
- utilisation d'un jeu de caractères complexe (minuscules, majuscules, chiffres et caractères spéciaux) ; 
- délais d'expiration ; 
- pas de réutilisation de mot de passe déjà utilisé ; 
- blocage du compte après un nombre défini d'échecs de connexion consécutifs au plus égal à 10.</t>
  </si>
  <si>
    <t>SC.SSI/IAM.92.01</t>
  </si>
  <si>
    <t>Vérifier la mise en place d'une politique de mots de passe robuste pour les comptes à privilèges
Etapes du scénario :
1. Se connecter avec un compte à privilège dont la durée de validité a été dépassée
2. Mettre en évidence que le système impose à l'utilisateur un changement de son mot de passe
3. Effectuer une tentative de changement de mot de passe à l'aide d'un mot de passe ne respectant pas la limite de 15 caractères
4. Mettre en évidence le refus du changement de mot de passe
5. Effectuer une tentative de changement de mot de passe à l'aide d'un mot de passe ne respectant pas la présence d'une majuscule
6. Mettre en évidence le refus du changement de mot de passe
7. Effectuer une tentative de changement de mot de passe à l'aide d'un mot de passe ne respectant pas la présence d'un chiffre
8. Mettre en évidence le refus du changement de mot de passe
9. Effectuer une tentative de changement de mot de passe à l'aide d'un mot de passe ne respectant pas la présence d'un caractère spécial
10. Mettre en évidence le refus du changement de mot de passe
11. Effectuer une tentative de changement de mot de passe à l'aide d'un mot de passe précédemment utilisé
12. Mettre en évidence le refus du changement de mot de passe
13. Effectuer une nouvelle tentative de changement de mot de passe
14. Mettre en évidence que le compte a été bloqué après les 5 échecs de changement de mot de passe
15. Débloquer le compte
16. Effectuer une tentative de changement de mot de passe à l'aide d'un mot de passe satisfaisant l'ensemble des critères
17. Mettre en évidence la réussite du changement de mot de passe</t>
  </si>
  <si>
    <t>SC.SSI/IAM.92.01.01</t>
  </si>
  <si>
    <t>SC.SSI/IAM.94</t>
  </si>
  <si>
    <t>Le système DOIT permettre d’extraire les données de comptes (données d’identité et de permissions), afin de permettre la revue et mise à jour de ces éléments par l’administrateur 
NB : Les permissions représentent tous les éléments utilisés par le système pour gérer ce que les utilisateurs peuvent faire ou ne pas faire : droits, rôles, habilitations, etc.</t>
  </si>
  <si>
    <t>SC.SSI/IAM.94.01</t>
  </si>
  <si>
    <t>Vérifier que le fournisseur de service propose une documentation claire de la procédure à suivre pour effectuer la demande d'extraction.
Etapes du scénario :
1. Visualiser la preuve fournie 
2. S'assurer qu'une procédure décrivant comment réaliser une demande d'extraction portant sur les éléments d'identités et les permissions est bien documentée de façon claire</t>
  </si>
  <si>
    <t>SC.SSI/IAM.94.01.01</t>
  </si>
  <si>
    <t>Document présentant la procédure à suivre pour effectuer la demande d'extraction</t>
  </si>
  <si>
    <t>SC.SSI/IE.33</t>
  </si>
  <si>
    <t>Le système DOIT gérer a minima les identifiants et attributs suivants d'un professionnel :
- Numéro RPPS (si existant) ;
- Identifiant privé (si existant), dont l'unicité doit être assurée ;
- Nom d'exercice ;
- Prénom ;
- Profession ou une mention appropriée à la situation de la personne.
Il est préconisé que les attributs incluent également les identifiants de structures associés aux professionnels concernés (identifiant géographique par exemple).</t>
  </si>
  <si>
    <t>SC.SSI/IE.33.01</t>
  </si>
  <si>
    <r>
      <t>Vérifier que le système permet d'enregistrer un nombre minimal d'attributs d'identité relatifs à un PS.
Etapes du scénario :
1. Visualiser l'identité d'un PS dans le système (IHM ou base de données) et vérifier que tous les champs suivants existent : 
* Identifiant RPPS</t>
    </r>
    <r>
      <rPr>
        <sz val="14"/>
        <color theme="1"/>
        <rFont val="Aptos Narrow"/>
        <family val="2"/>
        <scheme val="minor"/>
      </rPr>
      <t xml:space="preserve"> et/ou identifiant privé 
* Nom d'exercice 
* Prénom 
* Profession ou une mention appropriée à la situation de la personne</t>
    </r>
  </si>
  <si>
    <t>SC.SSI/IE.33.01.01</t>
  </si>
  <si>
    <t>Copies d'écran ou vidéo de la séquence</t>
  </si>
  <si>
    <t>SC.SSI/IE.36</t>
  </si>
  <si>
    <r>
      <t xml:space="preserve">LORSQUE le système propose un mot de passe comme facteur unique d'authentification, ALORS le système DOIT : 
- permettre d'implémenter les mesures de restriction d’accès et de vérification de complexité des mots de passe prévues par le Référentiel d'identification électronique (volet ASPP) ;
- être conforme à ces exigences dans sa configuration par défaut.
</t>
    </r>
    <r>
      <rPr>
        <sz val="14"/>
        <color theme="1"/>
        <rFont val="Aptos Narrow"/>
        <family val="2"/>
        <scheme val="minor"/>
      </rPr>
      <t>NB : les administrateurs techniques ou métier ne sont pas concernés par cette exigence</t>
    </r>
  </si>
  <si>
    <t>SC.SSI/IE.36.01</t>
  </si>
  <si>
    <r>
      <t xml:space="preserve">Vérifier que le système limite le nombre de tentatives d'accès par mot de passe.
Etapes du scénario :
1. Demander l'ouverture d'une connexion par mot de passe en tant que PS sur un compte valide 
2. Entrer un mot de passe incorrect plusieurs fois consécutives 
</t>
    </r>
    <r>
      <rPr>
        <sz val="14"/>
        <color theme="1"/>
        <rFont val="Aptos Narrow"/>
        <family val="2"/>
        <scheme val="minor"/>
      </rPr>
      <t>3. Montrer que le système empêche de réaliser un nombre illimité de tentatives (temporisations, blocage préventif du compte...) ou qu'il requiert la complétion d'un captcha à chaque authentification</t>
    </r>
  </si>
  <si>
    <t>SC.SSI/IE.36.01.01</t>
  </si>
  <si>
    <t>Le système peut généralement se baser :
- soit sur une base de compte locale
- soit sur un annuaire (exemple AD)
Cette exigence s'applique à un système configuré avec la base de compte locale.</t>
  </si>
  <si>
    <t>SC.SSI/IE.36.02</t>
  </si>
  <si>
    <t>Vérifier que le système applique les critères de construction du mot de passe du compte du PS.
Etapes du scénario :
1. Demander la modification ou la création du mot de passe d’un compte de PS 
2. Entrer un mot de passe de 8 caractères composé uniquement de minuscules et de majuscules 
3. Montrer que le système refuse ce mot de passe 
4. Entrer un mot de passe de 8 caractères composé uniquement de minuscules et de chiffres 
5. Montrer que le système refuse ce mot de passe 
6. Entrer un mot de passe de 8 caractères composé uniquement de minuscules et de caractères spéciaux 
7. Montrer que le système refuse ce mot de passe 
8. Entrer un mot de passe composé de 14 chiffres uniquement 
9. Montrer que le système refuse ce mot de passe</t>
  </si>
  <si>
    <t>SC.SSI/IE.36.02.01</t>
  </si>
  <si>
    <t>SC.SSI/IE.38</t>
  </si>
  <si>
    <t>Le système DOIT permettre au professionnel de fermer sa session.</t>
  </si>
  <si>
    <t>SC.SSI/IE.38.01</t>
  </si>
  <si>
    <t>Vérifier que le système permet au PS de fermer sa session.
Etapes du scénario :
1. Se connecter au système en tant que PS sur un compte valide 
2. Montrer que le système propose de se déconnecter 
3. Se déconnecter du système 
4. Montrer que la session est fermée et nécessite une réauthentification pour accéder au système</t>
  </si>
  <si>
    <t>SC.SSI/IE.38.01.01</t>
  </si>
  <si>
    <t>SC.SSI/IE.39</t>
  </si>
  <si>
    <t>Le système DOIT se verrouiller (fermeture de la session) après une durée paramétrable d'inactivité.</t>
  </si>
  <si>
    <t>SC.SSI/IE.39.01</t>
  </si>
  <si>
    <t>Vérifier que le système se verrouille après une période d'inactivité configurable.
Etapes du scénario :
1. Montrer que le système est configuré pour une période d'inactivité configurée (pour le besoin du scénario) à une minute
2. Se connecter en tant qu'utilisateur sur le système (le cas échéant professionnel ou administrateur)
3. Attendre la durée d'inactivité paramétrée
4. Montrer que la session est automatiquement verrouillée</t>
  </si>
  <si>
    <t>SC.SSI/IE.39.01.01</t>
  </si>
  <si>
    <t>Vidéo de la séquence</t>
  </si>
  <si>
    <t>Gestion double authent avec SMS / email</t>
  </si>
  <si>
    <t>SC.SSI/IE.56</t>
  </si>
  <si>
    <r>
      <t xml:space="preserve">SI le système utilise l'adresse de messagerie ou le No de téléphone de l'utilisateur, LORSQUE le système réalise une association entre l'identité du professionnel et ses coordonnées (par opposition à la situation où le système récupère cette association d'un autre système en amont) ALORS le système DOIT vérifier, à la création d'un compte et à chaque modification, l'adresse de messagerie ou le numéro de téléphone portable du professionnel. Cette vérification peut se faire par l'envoi d'un code ou d'un lien d'activation.
</t>
    </r>
    <r>
      <rPr>
        <sz val="14"/>
        <color theme="1"/>
        <rFont val="Aptos Narrow"/>
        <family val="2"/>
        <scheme val="minor"/>
      </rPr>
      <t>NB : les administrateurs techniques ou métier ne sont pas concernés par cette exigence</t>
    </r>
  </si>
  <si>
    <t>SC.SSI/IE.56.01</t>
  </si>
  <si>
    <t xml:space="preserve">Vérifier que le système demande la vérification de l'adresse de messagerie spécifiée pour un PS à la création de son compte.
Etapes du scénario :
1. Déclarer un compte pour un nouveau PS sur le système en spécifiant une adresse de messagerie associée 
2. Se connecter sur la boîte de messagerie du PS et afficher le message de vérification de l'adresse e-mail (exemple : code ou lien d'activation)
</t>
  </si>
  <si>
    <t>SC.SSI/IE.56.01.01</t>
  </si>
  <si>
    <t>SC.SSI/IE.57</t>
  </si>
  <si>
    <r>
      <t xml:space="preserve">SI le système utilise l'adresse de messagerie ou le No de téléphone de l'utilisateur, LORSQUE le professionnel modifie (directement sur le système ou par un administrateur du système à la demande du professionnel) ses attributs d'identité, son adresse de messagerie ou son numéro de téléphone, ALORS le système DOIT :
- vérifier les informations soumises par une méthode aussi fiable que lors de l'enregistrement initial ;
- envoyer, après modification, une notification au professionnel en utilisant l'ancienne coordonnée et une éventuelle autre coordonnée qui aurait été renseignée.
</t>
    </r>
    <r>
      <rPr>
        <sz val="14"/>
        <color theme="1"/>
        <rFont val="Aptos Narrow"/>
        <family val="2"/>
        <scheme val="minor"/>
      </rPr>
      <t>NB : les administrateurs techniques ou métier ne sont pas concernés par cette exigence</t>
    </r>
  </si>
  <si>
    <t>SC.SSI/IE.57.01</t>
  </si>
  <si>
    <t xml:space="preserve">Vérifier que le système contrôle la modification d'attributs d'identité d'un compte existant.
Etapes du scénario :
SI le système permet à un professionnel de modifier directement sur le système ses coordonnées : 
1. Se connecter au système en tant que PS 
2. Renseigner la nouvelle adresse de messagerie
3. Se connecter sur la boîte de messagerie de la nouvelle adresse e-mail et afficher le message de vérification de l'adresse e-mail (exemple : code ou lien d'activation)
4. Valider la nouvelle adresse e-mail
5. Se connecter sur la boîte de messagerie de l'ancienne adresse e-mail et afficher le message de notification du changement
SI le système permet à un administrateur du système de modifier les coordonnées d'un professionnel à sa demande :
1. Se connecter au système en tant qu'administrateur
2. Modifier l'adresse de messagerie d'un professionnel
3. Se connecter sur la boîte de messagerie de la nouvelle adresse e-mail du professionnel et afficher le message de notification du changement
4. Se connecter sur la boîte de messagerie de l'ancienne adresse e-mail du professionnel et afficher le message de notification du changement
</t>
  </si>
  <si>
    <t>SC.SSI/IE.57.01.01</t>
  </si>
  <si>
    <t>SC.STAT/ES.04</t>
  </si>
  <si>
    <t>Autres fonctionnalités</t>
  </si>
  <si>
    <r>
      <t>Le système DOIT fournir les statistiques mensuelles : 
• par FINESS géographique, SIRET, RPPS-rang
• par type de document 
• par période temporelle (à minima tous les mois de l'année courante et de l'année précédente) 
Concernant notamment : 
• Nombre d'alimentations de documents au DMP
• directement transmis au DMP
• transmis à une PFI pour une alimentation indirecte au DMP
• Nombre de documents envoyés par MSSanté</t>
    </r>
    <r>
      <rPr>
        <strike/>
        <sz val="14"/>
        <color theme="1"/>
        <rFont val="Aptos Narrow"/>
        <family val="2"/>
        <scheme val="minor"/>
      </rPr>
      <t xml:space="preserve"> </t>
    </r>
    <r>
      <rPr>
        <sz val="14"/>
        <color theme="1"/>
        <rFont val="Aptos Narrow"/>
        <family val="2"/>
        <scheme val="minor"/>
      </rPr>
      <t xml:space="preserve">à des BAL MSS pro
• Nombre de documents envoyés par MSSanté à des BAL MSS citoyennes
Ces statistiques doivent être disponibles via une interface dédiée et par une extraction de type csv (le format attendu est celui du fichier "modelestat_IMG_RIS" fourni).
</t>
    </r>
  </si>
  <si>
    <t>Le détail de l’attendu des statistiques de cette exigence est précisé dans le chapitre 3.2.5 du DSR. Les statistiques reprennent celles déjà demandées dans la vague 1.</t>
  </si>
  <si>
    <t>SC.STAT/ES.04.01</t>
  </si>
  <si>
    <t xml:space="preserve">Vérifier que le système permette à l'utilisateur d'accéder à l'interface où il dispose des statistiques.
Etape du scénario :
1. L'utilisateur doit pouvoir faire une extraction au format csv des ces statistiques en respectant le modèle
</t>
  </si>
  <si>
    <t>SC.STAT/ES.04.01.01</t>
  </si>
  <si>
    <t>Capture d'écran de l'interface avec les statistiques.</t>
  </si>
  <si>
    <t>SC.STAT/ES.04.01.02</t>
  </si>
  <si>
    <t>SC.STATPP.01</t>
  </si>
  <si>
    <t>Suivi des services ANS en temps réel</t>
  </si>
  <si>
    <t>Le système DOIT intégrer un lien paramétrable vers la page présentant l’état des différents services numériques en santé afin que les PS puissent se renseigner quant à l’état des services.
Ce lien DOIT être initialisé avec l'URL : https://status.esante.gouv.fr/ à l'installation du logiciel</t>
  </si>
  <si>
    <t>SC.STATPP.01.01</t>
  </si>
  <si>
    <t>Vérifier que le système intègre un lien vers la page https://status.esante.gouv.fr/.
Etapes du scénario : 
1. Montrer, qu’il est possible d’accéder facilement à la page https://status.esante.gouv.fr/ depuis le Système. Cet accès peut se faire via un bouton « état des services », par exemple.
2. Accéder à la page</t>
  </si>
  <si>
    <t>SC.STATPP.01.01.01</t>
  </si>
  <si>
    <t>Démonstration vidéo montrant le déroulé des étapes du scénario.</t>
  </si>
  <si>
    <t>SENTINELLE.02</t>
  </si>
  <si>
    <t>Gestion simplifiée de l'INS (sentinelle)</t>
  </si>
  <si>
    <t>LORSQUE l’identité locale de l'usager n’est pas au statut "identité récupérée" ou au statut "identité qualifiée", ALORS le système DOIT systématiquement et automatiquement (sans clic, sur la base de l'insertion de la carte vitale ou de l'ouverture du dossier) faire appel au téléservice INSi pour récupérer l'identité de l'usager, en se servant, en priorité des informations associées à la carte vitale si elles sont disponibles, ou à défaut, par les traits d'identité.
Conformément au "Guide d'implémentation INS" [INS9].</t>
  </si>
  <si>
    <t>Pour la biologie et l'imagerie médicale, cette vérification doit être réalisée dans la phase administrative du dossier patient (ie à l'accueil).
L'éditeur peut également déclencher des appels INS dans le logiciel en mettant mise en oeuvre d'un batch régulier de récupération.</t>
  </si>
  <si>
    <t>SENTINELLE.02.01</t>
  </si>
  <si>
    <t xml:space="preserve">Prérequis : L'identité de l'usager est au statut provisoire.
Vérifier que le système appelle systématiquement le téléservice INSi pour récupérer l'INS de l'usager :
Cas 1 - à l’introduction de la carte vitale.
Etapes du scénario :
1. Montrer le prérequis du scénario : l'identité de l'usager est au statut provisoire
2. Montrer que le téléservice est appelé à l’introduction de la carte vitale de l’usager, sans autre action de l’utilisateur
3. Montrer que cet appel se fait depuis la requête INSi associée à la carte vitale
4. Montrer que l’identité est désormais au statut récupéré (avec ou sans comparaison des traits présents dans le système et des traits retournés par l’INSi)
Cas 2 - à l’ouverture du dossier depuis les traits de l’identité.
Etapes du scénario :
1. Montrer le prérequis du scénario : l'identité de l'usager est au statut provisoire
2. Montrer que le téléservice est appelé à l’ouverture du dossier patient, sans autre action de l’utilisateur
3. Montrer que cet appel se fait en se basant sur les traits d’identités présents dans le dossier,
4. Montrer que l’identité est désormais au statut récupéré (avec ou sans comparaison des traits présents dans le système et des traits retournés par l’INSi)
Jeu(x) de test à utiliser : 
L'ANS met à l'ensemble des jeux de test INS à cette adresse : https://industriels.esante.gouv.fr/produits-et-services/referentiel-ins
Cas 1 :
La patiente à utiliser est NESSI (DE VINCI) RUTH est disponible sur les cartes vitales INSi 01 et INSi 02
Cas 2:
Le patient à utiliser pour le test est BRANCHY MAX PATRICK.
Reponse_numcasINSI_01_CasNominal1.xml
</t>
  </si>
  <si>
    <t>SENTINELLE.02.01.01</t>
  </si>
  <si>
    <t>SENTINELLE.05</t>
  </si>
  <si>
    <t>LORSQU'un appel à l'opération de récupération d'INSi réalisé sans le code lieu de naissance se traduit par un retour « 02 – Plusieurs identités ont été trouvées », ALORS le système DOIT relancer automatiquement (sans clic) un appel au téléservice INSi pour la même identité, en renseignant le code lieu de naissance.
Le système ne DOIT pas informer l'utilisateur du retour « 02 – Plusieurs identités ont été trouvées » et de la relance de l'appel au téléservice INSi.
Conformément au "Guide d'implémentation INS" [INS9].</t>
  </si>
  <si>
    <t>SENTINELLE.05.01</t>
  </si>
  <si>
    <t xml:space="preserve">Prérequis : Le téléservice INSi renvoie un retour « 02 – Plusieurs identités ont été trouvées » lors d'un premier appel au téléservice INSi.
Vérifier que le système relance automatiquement un second appel au téléservice INSi en renseignant le code lieu de naissance.
Etapes du scénario :
1.Lancer un premier appel au téléservice INSi par saisie des traits sans le code lieu de naissance.
2.Montrer le contenu du journal d'appel au téléservice INSi.
3.Montrer le détail du premier appel, qui doit être un retour « 02 – Plusieurs identités ont été trouvées ».
4.Montrer, dans la trace du second appel, les traits ayant servi à passer cet appel : nom de naissance, 1er prénom de naissance, date de naissance, sexe et code lieu de naissance.
Jeu(x) de test à utiliser : 
L'ANS met à l'ensemble des jeux de test INS à cette adresse : https://industriels.esante.gouv.fr/produits-et-services/referentiel-ins
Le patient à utiliser pour le test est BRANCHY MAX PATRICK.
Rep_CR02_Plusieurs identites trouvees.xml
</t>
  </si>
  <si>
    <t>SENTINELLE.05.01.01</t>
  </si>
  <si>
    <t>SENTINELLE.07</t>
  </si>
  <si>
    <t>LORSQUE l'appel à l'opération de récupération d'INSi se traduit par un retour « 01 - Aucune identité n’a été trouvée », ALORS le système DOIT afficher le message suivant « Aucune identité n’a été trouvée par le téléservice INSi ».
LORSQUE l'appel à l'opération de récupération d'INSi se traduit par un retour « 02 – Plusieurs identités ont été trouvées », ALORS le système DOIT afficher le message suivant « Plusieurs identités approchantes ont été trouvées par le téléservice INSi. Affinez votre recherche et / ou utilisez la carte Vitale de l’usager ».
Dans les deux situations, le système DOIT afficher à l'utilisateur des conseils et/ou un lien vers une page explicative pour maximiser ses chances d'obtenir un retour 00 du téléservice (ex: renvoyer vers la fiche pratique du 3RIV (que faire en cas de retour 01 ou 02 d’INSi)).
Conformément au "Guide d'implémentation INS" [INS9].</t>
  </si>
  <si>
    <t>La fiche pratique est disponible sur le lien suivant :
https://esante.gouv.fr/sites/default/files/media_entity/documents/%5BINS%20au%20quotidien%5D%20Conduite%20%C3%A0%20tenir%20en%20fonction%20du%20retour%20d%27INSi.pdf</t>
  </si>
  <si>
    <t>SENTINELLE.07.01</t>
  </si>
  <si>
    <t>Prérequis : Le téléservice renvoie un retour « 01. Aucune identité n’a été trouvée » lors du second appel au téléservice INSi.
Vérifier que le système informe le professionnel de santé quant au retour « 01. Aucune identité n’a été trouvée » et lui affiche un message de conseil.
Etapes du scénario :
1.Lancer un appel au téléservice INSi avec retour "01".
2.Le système doit afficher le message suivant « Aucune identité n’a été trouvée par le téléservice INSi » et afficher un message ou un lien de conseil.
3.Visualiser le journal d'appel au téléservice INSi.
Jeu(x) de test à utiliser : 
L'ANS met à l'ensemble des jeux de test INS à cette adresse : https://industriels.esante.gouv.fr/produits-et-services/referentiel-ins
Le patient à utiliser pour le test est BRANCHY MAX PATRICK.
REP_CR01_Aucune identite trouvee.xml</t>
  </si>
  <si>
    <t>SENTINELLE.07.01.01</t>
  </si>
  <si>
    <t>SENTINELLE.07.02</t>
  </si>
  <si>
    <t>Prérequis : Le téléservice renvoie un retour « 02 – Plusieurs identités ont été trouvées » lors du second appel au téléservice INSi.
Vérifier que le système informe le professionnel de santé quant au « 02 – Plusieurs identités ont été trouvées » et lui afficher un message de conseil.
Etapes du scénario :
1.Lancer un appel au téléservice INSi avec retour "02".
2.Le système doit afficher le message suivant « Plusieurs identités approchantes ont été trouvées par le téléservice INSi. Affinez votre recherche et / ou utilisez la carte Vitale de l’usager » et afficher un message ou un lien de conseil.
3.Visualiser le journal d'appel au téléservice INSi.</t>
  </si>
  <si>
    <t>SENTINELLE.07.02.01</t>
  </si>
  <si>
    <t>TBB.INS.03</t>
  </si>
  <si>
    <t xml:space="preserve">Le système DOIT calculer sur la base des patients ayant un au moins dossier qui a été clôturé pendant la période d'observation dont on exclut les identités ayant un attribut fictif ou douteux (voir définitions dans le "Guide d'implémentation INS" [INS9]), le taux d'identités pour chaque statut (provisoire, récupéré, validé et qualifié) sur plusieurs périodes temporelles (à minima tous les mois de l'année courante et de l'année précédente) et par site géographique. Ces taux doivent être mis à disposition de leurs utilisateurs dans l'espace tableau de bord du système.
</t>
  </si>
  <si>
    <t>Un template de tableau de bord est fourni en annexe du DSR.</t>
  </si>
  <si>
    <t>TBB.INS.03.01</t>
  </si>
  <si>
    <t xml:space="preserve">Prérequis : 
Le système est initialisé avec un historique de statuts d'identité sur 3 mois aux valeurs distinctes.
Pour ce test, utiliser le jeu de données exemple suivant représentant un tableau de bord pour une file active fictive de 10 patients venus chaque mois sur les 3 derniers mois, avec par mois les statuts et attribus attribués à chaque identité en nombre (et taux) :
Mois 1 Mois 2 Mois 3 Mois 4 etc.... (pour année N et N-1) ....
Nbre d'ID au statut Provisoire (uniquement fictif et douteux) 2 (20%) 0 (0%) 2 (20%) 0 (0%)
Nbre d'ID au statut Provisoire (hors fictif et douteux) 2 (20%) 4 (40%) 0 (0%) 0 (0%)
Nbre d'ID au statut Récupéré 1 (10%) 0 (0%) 0 (0%) 0 (0%)
Nbre d'ID au statut Validé 1 (10%) 1 (10%) 2 (20%) 0 (0%)
Nbre d'ID au statut Qualifié 4 (40%) 5 (50%) 6 (60%) 0 (0%)
Vérifier que le système calcule le taux d'identités pour chaque statut (provisoire, récupéré, validé et qualifié) sur plusieurs périodes temporelles et par site géographique.
Etapes du scénario :
Pour un site géographique :
1. Afficher le tableau de bord 
2. Vérifier que les nombres et les taux correspondent au résultat attendu
3. Afficher les identifiants associés au site géographique : (FINESS et/ou SIRET et/ou RPPS Rang)
</t>
  </si>
  <si>
    <t>TBB.INS.03.01.01</t>
  </si>
  <si>
    <t>Démonstration (vidéo ou copies d’écran à l'IHM) montrant le déroulé des étapes du scénario</t>
  </si>
  <si>
    <t xml:space="preserve">Vague 1 </t>
  </si>
  <si>
    <t>INS/va1.01</t>
  </si>
  <si>
    <t>Conformité INS et gestion du téléservice INSi</t>
  </si>
  <si>
    <t xml:space="preserve">
Le système DOIT être conforme aux exigences du "Référentiel national d'identito-vigilance (RNIV) - volet 1 à volet 4" [INS8], précisées dans le "Guide d'implémentation INS" [INS9].
Le système DOIT permettre l'enregistrement de l'ensemble des champs suivants :
* matricule INS,
* OID,
* nom de naissance,
* prénom(s) de naissance,
* 1er prénom de naissance,
* date de naissance,
* sexe,
* code lieu de naissance,
* nom utilisé,
* prénom utilisé
</t>
  </si>
  <si>
    <t xml:space="preserve">
Se reporter à EXI ID 03 du "Guide d'implémentation INS" [INS9]
</t>
  </si>
  <si>
    <t>INS/va1.01.01</t>
  </si>
  <si>
    <t xml:space="preserve">
Prérequis :
Un usager a été créé et sa fiche patient est accessible à un utilisateur habilité.
S'assurer de la présence des champs nécessaires à la création d'une fiche patient
Etapes du scénario :
1.Visualiser l'identité d'un usager dans le logiciel (et/ou dans la base de données) et afficher sa fiche patient, contenant l'ensemble des champs suivants :
* Matricule INS
* OID
* Nom de Naissance
* Nom Utilisé
* Prénom(s) de Naissance
* 1er Prénom de Naissance
* Prénom Utilisé
* Date de Naissance
* Sexe
* Code lieu de naissance (Code INSEE)
</t>
  </si>
  <si>
    <t>INS/va1.01.01.01</t>
  </si>
  <si>
    <t xml:space="preserve">
Démonstration (capture d'écran, vidéo...) montrant une identité existante, et la présence de l'ensemble des champs listés.
</t>
  </si>
  <si>
    <t/>
  </si>
  <si>
    <t>INS/va1.01.02</t>
  </si>
  <si>
    <t xml:space="preserve">
S'assurer que les champs liés à l'identité respectent les règles de nommage des identités
Etapes du scénario :
1.Je reçois une identité via un flux informatisé. A la réception de ce flux, je visualise que le logiciel accepte :
* un tiret
* une apostrophe
* un espace
* un nom allant au moins jusqu'à 54 caractères (longueur de 100 caractères recommandée)
Jeu(x) de test à utiliser : 
La patiente à utiliser pour le test  est PAT-TROIS DOMINIQUE MARIE-LOUISE
Dans le cas d'un échange par MSS, une archive XDM est disponible :
https://github.com/ansforge/IHE_XDM-exemples/tree/main/IMG_CR_IMG_2024.01_CDA-R2-Niveau-1/Contenu%20du%20ZIP
Dans le cas d'un échange d'interopérabilité, un fichier er7 est disponible sur le site de l'ANS avec les jeux de test INS à cette adresse : https://industriels.esante.gouv.fr/produits-et-services/referentiel-ins
</t>
  </si>
  <si>
    <t>INS/va1.01.02.01</t>
  </si>
  <si>
    <t xml:space="preserve">
Démonstration (capture d'écran, vidéo...) montrant l'alimentation du champ "Nom de naissance" en testant tour à tour la saisie des différents caractères listés.
</t>
  </si>
  <si>
    <t>Vague 1</t>
  </si>
  <si>
    <t>INS/va1.01.03</t>
  </si>
  <si>
    <t xml:space="preserve">
Scénario - créer une identité avec saisie de la date de naissance
Etapes :
1.Je crée l'identité d'un usager, en particulier en saisissant sa date de naissance.
Lors de la saisie, je ne peux pas saisir :
* un jour non compris entre 1 et 31
* un mois non compris entre 1 et 12
2.Si je saisis le jour 42 ou le mois 24, il ne doit pas y avoir de transformation automatique de la date mais un message d'alerte
Jeu(x) de test à utiliser : 
L'ANS met à l'ensemble des jeux de test INS à cette adresse : https://industriels.esante.gouv.fr/produits-et-services/referentiel-ins
Le patient à utiliser pour le test  est DURANDET ANNE
Reponse_numcasINSI_12_DateNaissance00_JourMois.xml
</t>
  </si>
  <si>
    <t>INS/va1.01.03.01</t>
  </si>
  <si>
    <t xml:space="preserve">
Démonstration montrant :
* l'alimentation du champ "Date de naissance" en testant tour à tour la saisie d'un jour et/ou d'un mois avec une valeur non autorisée
* l'affichage d'un message d'alerte en cas de saisie d'une valeur non autorisée
</t>
  </si>
  <si>
    <t>Référentiel d'identités</t>
  </si>
  <si>
    <t>INS/va1.08</t>
  </si>
  <si>
    <t xml:space="preserve">
Le système DOIT permettre l'appel automatique au téléservice INSi pour vérifier les identités, en respectant le "Guide d'implémentation INS" [INS9]
Si un appel à l'opération de vérification d'INSi est lancé pour une identité existant dans le système, et si cet appel se traduit par un retour "KO", alors le système DOIT rétrograder le statut de l'identité et supprimer/invalider le matricule INS et son OID.
</t>
  </si>
  <si>
    <t xml:space="preserve">
Se reporter à EXI VER 03 du "Guide d'implémentation INS" [INS9]
</t>
  </si>
  <si>
    <t>INS/va1.08.01</t>
  </si>
  <si>
    <t xml:space="preserve">
Scénario - vérifier la gestion d'un retour KO d'INSi sur l'opération de vérification d'une INS existante dans la base d'identités, avec la rétrogradation de statut et la suppression/invalidation de matricule INS et de son OID)
* Je lance un appel à l'opération de vérification pour un usager (doté d'une identité au statut "identité qualifiée") dont je sais qu'un des traits stricts a évolué.
* J'obtiens un retour KO d'INSi.
* Je visualise que les champs relatifs au matricule INS et à son OID sont supprimés/invalidés pour ces identités.
* Je visualise que le statut de l'identité a été rétrogradé en "identité provisoire".
Jeu(x) de test à utiliser : 
L'ANS met à l'ensemble des jeux de test INS à cette adresse : https://industriels.esante.gouv.fr/produits-et-services/referentiel-ins
Le patient à utiliser pour le test est BRANCHY MAX PATRICK 
Pour initialiser le patient : Reponse_numcasINSI_01_CasNominal1.xml
Puis pour rétrograder l'identité : WS_INS3_verifierInsAvecTraitsIdentite_reponseKO.xml
</t>
  </si>
  <si>
    <t>INS/va1.08.01.01</t>
  </si>
  <si>
    <t xml:space="preserve">
Démonstration (copie d'écran, vidéo...) montrant :
* les champs avant l'appel à INSi
* le statut avant l'appel à INSi
* l'affichage du retour d'INSi
* les champs après l'appel à INSi
* le statut après l'appel à INSi
</t>
  </si>
  <si>
    <t>INS/va1.15</t>
  </si>
  <si>
    <t xml:space="preserve">
Le système DOIT gérer la diffusion des identités conformément au "Guide d'implémentation INS" [INS9].
LORSQU'il produit des données de santé sous format papier pour un usager ayant une INS qualifiée, ALORS le système DOIT afficher a minima les données suivantes :
* nom de naissance,
* premier prénom de naissance,
* liste des prénoms de naissance,
* date de naissance,
* sexe,
* matricule INS suivi de sa nature (NIR ou NIA),
* lieu de naissance,
* nom utilisé et prénom utilisé s'ils sont renseignés
</t>
  </si>
  <si>
    <t xml:space="preserve">
Se reporter à EXI DIF 02 du "Guide d'implémentation INS" [INS9]
</t>
  </si>
  <si>
    <t>INS/va1.15.01</t>
  </si>
  <si>
    <t xml:space="preserve">
Scénario - Données minimales d'identité à afficher en clair sur un document papier
Si des données de santé sont produites sous format papier pour un usager ayant une INS qualifiée, vérifier l'affichage a minima des données suivantes : "nom de naissance", "premier prénom de naissance", "date de naissance", "sexe", ainsi que le "matricule INS" suivi de sa nature (NIR ou NIA).
1.J'édite un document comportant des données de santé.
2.Sur la 1ère page, les champs suivants apparaissent en clair si l'identité de l'usager est qualifiée :
* "Matricule INS". Ce champ est intitulé sans équivoque (exemple :"Matricule INS" ou "INS" en abrégé) et est suivi de sa nature (NIR ou NIA)
* "Nom de naissance". Ce champ est intitulé sans équivoque (exemple :"Nom de naissance" ou "N. Nais." en abrégé).
* "1er prénom de naissance". Ce champ est intitulé sans équivoque (exemple : "1er prénom de naissance" ou "Pr. 1" en abrégé).
* "Liste des prénoms de naissance"
* "Date de naissance". Ce champ est intitulé sans équivoque (exemple :"Date de naissance" ou "DDN" en abrégé).
* "Sexe". Ce champ est intitulé sans équivoque (exemple :"Sexe" ou "S" en abrégé).
* "Lieu de naissance"
* "Nom utilisé" et "prénom utilisé" s'ils sont renseignés. Ce champ est intitulé sans équivoque (exemple :"Nom utilisé" ou "N. Ut." en abrégé; "prénom utilisé" ou "Pr. Ut ).
3.Les champs suivants apparaissent en clair si l'identité de l'usager n'est pas qualifiée :
* "Nom de naissance". Ce champ est intitulé sans équivoque (exemple :"Nom de naissance" ou "N. Nais." en abrégé).
* "1er prénom de naissance". Ce champ est intitulé sans équivoque (exemple : "1er prénom de naissance" ou "Pr. 1" en abrégé).
* "Date de naissance". Ce champ est intitulé sans équivoque (exemple :"Date de naissance" ou "DDN" en abrégé).
* "Sexe". Ce champ est intitulé sans équivoque (exemple :"Sexe" ou "S" en abrégé).
* "Nom utilisé" et "prénom utilisé" s'ils sont renseignés. Ce champ est intitulé sans équivoque (exemple :"Nom utilisé" ou "N. Ut." en abrégé; "prénom utilisé" ou "Pr. Ut ).
4.Les pages suivantes du document  contiennent, a minima, les informations suivantes : 
* "nom de naissance", 
* "premier prénom de naissance",
* "date de naissance",
* "sexe",
* "nom utilisé" et "prénom utilisé" s’ils sont renseignés. 
</t>
  </si>
  <si>
    <t>INS/va1.15.01.01</t>
  </si>
  <si>
    <t xml:space="preserve">
Scan de la première page d'un document de santé pour une identité au statut "identité qualifiée"
</t>
  </si>
  <si>
    <t>INS/va1.15.01.02</t>
  </si>
  <si>
    <t xml:space="preserve">
Scan de la première page d'un document de santé pour une identité dont le statut n'est pas "identité qualifiée"
</t>
  </si>
  <si>
    <t>INS/va1.15.01.03</t>
  </si>
  <si>
    <t xml:space="preserve">
Scan des pages suivantes des éditions papier comportant les champs au minimum attendus
</t>
  </si>
  <si>
    <t>INS/va1.18</t>
  </si>
  <si>
    <t xml:space="preserve">
Si le système est référentiel d'identité, alors le système DOIT gérer les statuts et attributs de l’identité, en respectant le "Guide d'implémentation INS" [INS9]
Le système NE DOIT PAS permettre de modifier les champs matricule INS, OID, nom de naissance, prénom(s) de naissance, date de naissance, sexe et code lieu de naissance d'une identité au statut « identité récupérée » ou « identité qualifiée », sauf habilitation spécifique accordée à un « super utilisateur ».
</t>
  </si>
  <si>
    <t xml:space="preserve">
Se reporter à EXI ID 27 du "Guide d'implémentation INS" [INS9]
</t>
  </si>
  <si>
    <t>INS/va1.18.01</t>
  </si>
  <si>
    <t xml:space="preserve">
Scénario - vérifier l'impossibilité, pour un utilisateur non habilité, de modifier les champs Matricule INS, OID, Nom de Naissance, Prénom(s) de Naissance, Date de Naissance, Sexe et Code Lieu de Naissance, d'une identité au statut « identité récupérée »
Je sélectionne une identité au statut "identité récupérée" avec le profil d'un utilisateur "lambda".
Je ne peux plus modifier les champs suivants :
* Matricule INS
* OID
* Nom de Naissance
* Prénom(s) de Naissance
* Date de Naissance
* Sexe
* Code Lieu de Naissance (Code INSEE)
Le caractère non modifiable de ces champs est d'ailleurs mis en évidence à l'utilisateur.
</t>
  </si>
  <si>
    <t>INS/va1.18.01.01</t>
  </si>
  <si>
    <t xml:space="preserve">
Démonstration (capture d'écran, vidéo...) montrant l'identité au statut récupérée, la tentative de modification de chacun des champs qui ne doivent pas pouvoir être modifiés, et le blocage de cette tentative de modification.
</t>
  </si>
  <si>
    <t>INS/va1.18.02</t>
  </si>
  <si>
    <t xml:space="preserve">
Scénario - vérifier l'impossibilité, pour un utilisateur non habilité, de modifier les champs Matricule INS, OID, Nom de Naissance, Prénom(s) de Naissance, Date de Naissance, Sexe et Code Lieu de Naissance, d'une identité au statut « identité qualifiée »
Je sélectionne une identité au statut "identité qualifiée" avec le profil d'un utilisateur "lambda".
Je ne peux plus modifier les champs suivants :
* Matricule INS
* OID
* Nom de Naissance
* Prénom(s) de Naissance
* Date de Naissance
* Sexe
* Code Lieu de Naissance (Code INSEE)
Le caractère non modifiable de ces champs est d'ailleurs mis en évidence à l'utilisateur.
</t>
  </si>
  <si>
    <t>INS/va1.18.02.01</t>
  </si>
  <si>
    <t xml:space="preserve">
Démonstration (capture d'écran, vidéo...) montrant l'identité au statut qualifiée, la tentative de modification de chacun des champs qui ne doivent pas pouvoir être modifiés, et le blocage de cette tentative de modification
</t>
  </si>
  <si>
    <t>INS/va1.20</t>
  </si>
  <si>
    <t xml:space="preserve">
Le système DOIT gérer les statuts et attributs de l’identité, en respectant le "Guide d'implémentation INS" [INS9]
Si un utilisateur sélectionne pour une identité, un attribut de type "identité douteuse" ou "identité fictive", alors le système DOIT bloquer l'appel à INSi.
</t>
  </si>
  <si>
    <t xml:space="preserve">
Se reporter à EXI ID 26 du "Guide d'implémentation INS" [INS9]
</t>
  </si>
  <si>
    <t>INS/va1.20.01</t>
  </si>
  <si>
    <t xml:space="preserve">
Scénario - vérifier que le système bloque l'appel à l'INSi si un attribut supplémentaire de type "identité douteuse" est sélectionné par l'utilisateur
Je saisis l'attribut "identité douteuse" sur une identité.
Il n'est pas possible d'appeler INSi pour cette identité.
</t>
  </si>
  <si>
    <t>INS/va1.20.01.01</t>
  </si>
  <si>
    <t xml:space="preserve">
Démonstration (capture d'écran, vidéo...) montrant l'attribution du caractère douteux, la tentative d'appel à INSi et le blocage associé
</t>
  </si>
  <si>
    <t>INS/va1.20.02</t>
  </si>
  <si>
    <t xml:space="preserve">
Scénario - vérifier que le système bloque l'appel à l'INSi si un attribut supplémentaire de type "identité fictive" est sélectionné par l'utilisateur
Je saisis l'attribut "identité fictive" sur une identité. Il n'est pas possible d'appeler INSi pour cette identité.
</t>
  </si>
  <si>
    <t>INS/va1.20.02.01</t>
  </si>
  <si>
    <t xml:space="preserve">
Démonstration (capture d'écran, vidéo...) montrant l'attribution du caractère fictif, la tentative d'appel à INSi et le blocage associé
</t>
  </si>
  <si>
    <t>INS/va1.21</t>
  </si>
  <si>
    <t xml:space="preserve">
Le système DOIT respecter le "Guide d'implémentation INS" [INS9]
Le système NE DOIT PAS permettre la création d’une identité si les champs suivants ne sont pas alimentés :
* nom de naissance,
* 1er prénom de naissance,
* date de naissance,
* sexe
* code lieu de naissance
A noter : pour rappel, si certaines de ces données ne sont pas connues au moment de la création de l’identité, le "Référentiel national d'identito-vigilance (RNIV) - volet 1 à volet 4" [INS8] précise les valeurs qui peuvent être utilisées pour renseigner ces champs (par exemple : si le code du lieu de naissance n’est pas connu, saisir 99999)
</t>
  </si>
  <si>
    <t xml:space="preserve">
Se reporter à EXI ID 06 du "Guide d'implémentation INS" [INS9]
</t>
  </si>
  <si>
    <t>INS/va1.21.01</t>
  </si>
  <si>
    <t xml:space="preserve">
Scénario - vérifier l'impossibilité de créer une identité si l'un des champs obligatoires suivants n'a pas été renseigné : nom de naissance, 1er prénom de naissance, date de naissance, sexe, code lieu de naissance
Je crée l'identité d'un usager, en omettant d'alimenter à tour de rôle chacun des champs obligatoires (nom de naissance, 1er prénom de naissance, date de naissance, sexe et code lieu de naissance).
La création de l'identité est impossible si l'un de ces 5 champs n'est pas alimenté.
</t>
  </si>
  <si>
    <t>INS/va1.21.01.01</t>
  </si>
  <si>
    <t xml:space="preserve">
Démonstration (capture d'écran, vidéo...) des tentatives successives de création de l'identité.
</t>
  </si>
  <si>
    <t>INS/va1.22</t>
  </si>
  <si>
    <t xml:space="preserve">
Le système DOIT respecter le "Guide d'implémentation INS" [INS9]
Le système NE DOIT PAS rendre obligatoire l’alimentation des champs à caractère facultatif pour permettre la création d’une identité.
</t>
  </si>
  <si>
    <t>INS/va1.22.01</t>
  </si>
  <si>
    <t xml:space="preserve">
Scénario - vérifier l'aspect facultatif de l'alimentation d'autres champs que ceux cités ci-dessus pour créer une identité
Je crée l'identité d'un usager, en omettant d'alimenter le champ "nom utilisé" et "prénom utilisé".
La création de l'identité est possible (pas de blocage).
</t>
  </si>
  <si>
    <t>INS/va1.22.01.01</t>
  </si>
  <si>
    <t>INS/va1.23</t>
  </si>
  <si>
    <t xml:space="preserve">
Le système DOIT gérer les statuts et attributs de l’identité, en respectant le "Guide d'implémentation INS" [INS9]
Le système DOIT permettre de renseigner la nature du justificatif (pièce justificative ou dispositif à haut niveau de confiance ou son équivalent) ayant permis de créer/vérifier l’identité de l’usager comme mentionné dans le "Référentiel national d'identito-vigilance"[INS8].
</t>
  </si>
  <si>
    <t xml:space="preserve">
Se reporter à EXI ID 19 du "Guide d'implémentation INS" [INS9]
</t>
  </si>
  <si>
    <t>INS/va1.23.01</t>
  </si>
  <si>
    <t xml:space="preserve">
Scénario - renseigner la nature du justificatif (pièce justificative ou dispositif d’identification électronique) ayant permis de créer/vérifier l’identité de l’usager, par l'utilisateur
1.Je crée l'identité d'un usager.
2.Je peux indiquer la nature du justificatif (pièce justificative ou dispositif d’identification électronique) ayant permis de créer/vérifier l’identité de l’usager.
</t>
  </si>
  <si>
    <t>INS/va1.23.01.01</t>
  </si>
  <si>
    <t xml:space="preserve">
Démonstration (capture d'écran, vidéo...) montrant :
* la création de l'identité
* le champ permettant de renseigner le justificatif
</t>
  </si>
  <si>
    <t>INS/va1.25</t>
  </si>
  <si>
    <t xml:space="preserve">
Le système DOIT être conforme aux exigences du "Référentiel national d'identito-vigilance (RNIV) - volet 1 à volet 4" [INS8], précisées dans le "Guide d'implémentation INS" [INS9].
Le système NE DOIT PAS tenir compte des apostrophes, des tirets (simple ou double), des caractères accentués ou diacritiques (cédille par exemple) lors d'une recherche d'antériorité.
</t>
  </si>
  <si>
    <t xml:space="preserve">
Se reporter à EXI ID 17 du "Guide d'implémentation INS" [INS9]
</t>
  </si>
  <si>
    <t>INS/va1.25.01</t>
  </si>
  <si>
    <t xml:space="preserve">
Scénario - vérifier l'insensibilité de la recherche d'antériorité aux caractères spéciaux : saisie de tiret
1.Rechercher l'usager par son nom de naissance, en saisissant le tiret.
Caractéristique de l'usager : l'identité existante dans le logiciel ne comporte pas de tiret au niveau de nom de naissance. Je retrouve l'usager dans mon référentiel d'identités.
</t>
  </si>
  <si>
    <t>INS/va1.25.01.01</t>
  </si>
  <si>
    <t xml:space="preserve">
Démonstration (capture d'écran, vidéo...) montrant la saisie du nom de naissance avec le tiret et les résultats de la recherche (patient retrouvé avec un nom sans tiret).
</t>
  </si>
  <si>
    <t>INS/va1.25.02</t>
  </si>
  <si>
    <t xml:space="preserve">
Scénario - vérifier l'insensibilité de la recherche d'antériorité aux caractères spéciaux : pas de saisie/oubli de saisie du tiret.
Je recherche l'usager par son prénom de naissance, en ne saisissant pas le tiret.
Caractéristique de l'usager : l'identité existante dans le logiciel comporte un tiret au niveau du prénom de naissance. Je retrouve l'usager dans mon référentiel d'identités.
</t>
  </si>
  <si>
    <t>INS/va1.25.02.01</t>
  </si>
  <si>
    <t xml:space="preserve">
Démonstration (capture d'écran, vidéo...) montrant la saisie du prénom de naissance sans le tiret et les résultats de la recherche (patient retrouvé avec un prénom avec tiret).
</t>
  </si>
  <si>
    <t>INS/va1.25.03</t>
  </si>
  <si>
    <t xml:space="preserve">
Scénario - vérifier l'insensibilité de la recherche d'antériorité aux caractères spéciaux : saisie de double tiret.
1.Rechercher l'usager par son nom de naissance, en saisissant le double tiret.
Caractéristique de l'usager : l'identité existante dans le logiciel ne comporte pas de double tiret au niveau de nom de naissance. Je retrouve l'usager dans mon référentiel d'identités.
</t>
  </si>
  <si>
    <t>INS/va1.25.03.01</t>
  </si>
  <si>
    <t xml:space="preserve">
Démonstration (capture d'écran, vidéo...) montrant la saisie du nom de naissance avec le double tiret et les résultats de la recherche (patient retrouvé avec un nom sans double tiret).
</t>
  </si>
  <si>
    <t>INS/va1.25.04</t>
  </si>
  <si>
    <t xml:space="preserve">
Scénario - vérifier l'insensibilité de la recherche d'antériorité aux caractères spéciaux : saisie d'apostrophe.
1.Rechercher l'usager par son nom de naissance, en saisissant l'apostrophe.
Caractéristique de l'usager : l'identité existante dans le logiciel ne comporte pas d'apostrophe au niveau de nom de naissance. Je retrouve l'usager dans mon référentiel d'identités.
</t>
  </si>
  <si>
    <t>INS/va1.25.04.01</t>
  </si>
  <si>
    <t xml:space="preserve">
Démonstration (capture d'écran, vidéo...) montrant la saisie du nom de naissance avec l'apostrophe et les résultats de la recherche (patient retrouvé avec un nom sans apostrophe).
</t>
  </si>
  <si>
    <t>INS/va1.26</t>
  </si>
  <si>
    <t xml:space="preserve">
Le système DOIT gérer les statuts et attributs de l’identité, en respectant le "Guide d'implémentation INS" [INS9]
Le système DOIT permettre à l'utilisateur de paramétrer dans les logiciels la liste des différents justificatifs possibles et le degré de confiance associé à ce justificatif.
A noter : par utilisateur, on entend "par site utilisateur" (ce paramétrage n'est pas à faire pour chaque utilisateur "individuel").
</t>
  </si>
  <si>
    <t>INS/va1.26.01</t>
  </si>
  <si>
    <t xml:space="preserve">
Scénario - paramétrer dans les logiciels la liste des différents justificatifs possibles et le degré de confiance associé à ce justificatif, par l'utilisateur.
* J'ai la possibilité de paramétrer la liste des différents justificatif d'identités possibles et le degré de confiance associé à ces justificatifs.
</t>
  </si>
  <si>
    <t>INS/va1.26.01.01</t>
  </si>
  <si>
    <t xml:space="preserve">
Démonstration (capture d'écran, vidéo...) montrant le paramétrage de quelques justificatifs et du degré de confiance associé.
</t>
  </si>
  <si>
    <t>INS/va1.27</t>
  </si>
  <si>
    <t xml:space="preserve">
Le système DOIT respecter le du "Guide d'implémentation INS" [INS9]
Le système DOIT tracer les accès et les modifications apportées aux identités :
* date,
* heure,
* type de modification
* professionnel ayant réalisé l’action
</t>
  </si>
  <si>
    <t xml:space="preserve">
Se reporter à EXI ID 05 du "Guide d'implémentation INS" [INS9]
</t>
  </si>
  <si>
    <t>INS/va1.27.01</t>
  </si>
  <si>
    <t xml:space="preserve">
Scenario - tracer les accès et les modifications apportées à l'identité (date, heure, type de modification et professionnel ayant réalisé l’action) à un usager déjà créé
Prérequis : caractéristiques de l'usager : pour éviter un blocage lié aux habilitations relatives à la modification des identités : choisir un usager dont l'identité n'a pas été alimentée par les retours d'INSi (c'est à dire un usager ayant une identité au statut "identité provisoire" ou "identité validée").
* Je sélectionne un usager ayant déjà une identité créée.
* Je modifie l'un des traits d'identités de cet usager.
* Je visualise que cette modification a été tracée/historisée avec a minima les informations suivantes : date, heure, type de modification et professionnel ayant réalisé l’action.
</t>
  </si>
  <si>
    <t>INS/va1.27.01.01</t>
  </si>
  <si>
    <t xml:space="preserve">
Démonstration (capture d'écran, vidéo...) montrant : la modification de l'identité et l'écran permettant de visualiser la trace de la modification)
</t>
  </si>
  <si>
    <t>INS/va1.32</t>
  </si>
  <si>
    <t xml:space="preserve">
Le système DOIT être conforme aux exigences du "Référentiel national d'identito-vigilance (RNIV) - volet 1 à volet 4" [INS8], précisées dans le "Guide d'implémentation INS" [INS9]
Le système DOIT permettre au responsable de traitement de gérer des habilitations suffisamment fines pour que seules les personnes autorisées puissent accéder au téléservice INSi.
</t>
  </si>
  <si>
    <t xml:space="preserve">
Se reporter à EXI ID 04 du "Guide d'implémentation INS" [INS9]
</t>
  </si>
  <si>
    <t>INS/va1.32.01</t>
  </si>
  <si>
    <t xml:space="preserve">
Scénario - vérifier la gestion des habilitations et droits d'accès téléservice INSi
Etapes du scénario :
1.Montrer qu'un profil dispose des habilitations suffisantes pour accéder au téléservice INSi.
2.Montrer un second profil n'ayant pas les habilitations d'appel au téléservice INSi
</t>
  </si>
  <si>
    <t>INS/va1.32.01.01</t>
  </si>
  <si>
    <t xml:space="preserve">
Démonstration (capture d'écran, vidéo...) de présentation des modalités de paramétrage
</t>
  </si>
  <si>
    <t>INS/va1.36</t>
  </si>
  <si>
    <t xml:space="preserve">
Le système DOIT être conforme aux exigences du "Référentiel national d'identito-vigilance (RNIV) - volet 1 à volet 4" [INS8], précisées dans le "Guide d'implémentation INS" [INS9].
SI tous les champs identité suivants :
* matricule INS,
* OID,
* nom de naissance,
* prénom(s) de naissance,
* 1er prénom de naissance,
* date de naissance,
* sexe,
* code lieu de naissance,
* nom utilisé,
* prénom utilisé
n’apparaissent pas par défaut, ALORS le système DOIT permettre à l'utilisateur de paramétrer les champs à afficher ou non à l'écran (sachant que les champs nom de naissance, premier prénom de naissance, date de naissance et sexe devront obligatoirement être affichés).
</t>
  </si>
  <si>
    <t>INS/va1.36.01</t>
  </si>
  <si>
    <t xml:space="preserve">
Scénario - vérifier la présence et le format des champs de l'IHM
1.Visualiser l'identité d'un usager dans le logiciel, à l'écran (IHM - fiche reprenant l'identité de l'usager).
Les champs suivants apparaissent systématiquement à l'écran, et leurs libellés sont non équivoques :
* Nom de naissance - libellé "Nom de Naissance" (ou "N. Nais." en abrégé)
* 1er prénom de naissance - libellé "1er Prénom de Naissance" (ou "Pr. 1" en abrégé)
* Date de naissance - libellé "Date de Naissance" (ou "DDN" en abrégé)
* Sexe - libellé "Sexe" (ou "S." en abrégé)
* Lieu de naissance - Code INSEE - libellé "Code Lieu Naissance" ou "Lieu de Naissance - Code INSEE" (ou "INSEE Nais." en abrégé)
Les champs suivants peuvent aussi être affichés (sur paramétrage de l'utilisateur), et leur libellés sont non équivoques :
* Matricule INS - libellé "Matricule INS" (ou "Mat INS" en abrégé)(1)
* OID - libellé "OID" (ou nature du matricule INS : NIR ou NIA)(1)
* Prénom(s) de naissance - libellé "Prénom(s) de Naissance" ou "Liste des Prénom(s) de Naissance" (ou "Pr. Nais." en abrégé)(1)
* Nom utilisé - libellé "Nom Utilisé (ou "N. Ut." en abrégé)
* Prénom utilisé - libellé "Prénom Utilisé (ou "Pr. Ut." en abrégé)
(1) A noter : ces champs doivent apparaître mais peuvent ne pas être alimentés (s'il n'ont pas encore fait l'objet d'une récupération d'INSi)
</t>
  </si>
  <si>
    <t>INS/va1.36.01.01</t>
  </si>
  <si>
    <t xml:space="preserve">
Copie d'écran de l'IHM avec a minima les champs obligatoires à l'affichage.
NB : si tous les champs non obligatoires listés n'apparaissent pas dans la copie d'écran =&gt; démonstration (copie d'écran, vidéo...) du paramétrage permettant d'ajouter ces champs à l'écran.
</t>
  </si>
  <si>
    <t>INS/va1.44</t>
  </si>
  <si>
    <t xml:space="preserve">
Le système DOIT gérer les statuts et attributs de l’identité, en respectant le "Guide d'implémentation INS" [INS9]
SI un utilisateur sélectionne pour une identité un attribut de type "identité douteuse" ou "identité fictive", ALORS le système DOIT rétrograder le statut de l’identité à « identité provisoire".
</t>
  </si>
  <si>
    <t>INS/va1.44.01</t>
  </si>
  <si>
    <t xml:space="preserve">
Scénario - vérifier que le système rétrograde le statut de l’identité à « identité provisoire" si un attribut supplémentaire de type "identité douteuse" ou "identité fictive" est sélectionné par l'utilisateur : cas de l'identité qualifiée
1.Je saisis l'attribut "identité douteuse" sur une identité dont le statut est "identité Qualifiée"
2.Le statut de l'identité passe de "identité Qualifiée" à "identité Provisoire"
3.Le matricule INS et l'OID doivent être supprimés ou invalidés
4.Vérifier que l'appel à l'INSi est impossible
5.Je reproduis le même scenario en saisissant l'attribut "identité fictive" sur une identité dont le statut est "identité Qualifiée"
6.Le statut de l'identité passe de "identité Qualifiée" à "identité Provisoire"
7.Le matricule INS et l'OID doivent être supprimés ou invalidés
8.Vérifier que l'appel à l'INSi est impossible
</t>
  </si>
  <si>
    <t>INS/va1.44.01.01.01</t>
  </si>
  <si>
    <t xml:space="preserve">
Démonstration (capture d'écran, vidéo...) montrant :
* le statut initial de l'identité,
* l'attribution du caractère douteux,
* le statut de l'identité après attribution du caractère douteux
* la suppression du matricule INS et de l'OID
* l'impossibilité d'appeler l'INSi
</t>
  </si>
  <si>
    <t>INS/va1.44.01.01.02</t>
  </si>
  <si>
    <t xml:space="preserve">
Démonstration (capture d'écran, vidéo...) montrant :
* le statut initial de l'identité,
* l'attribution du caractère fictif,
* le statut de l'identité après attribution du caractère fictif
* la suppression du matricule INS et de l'OID
* l'impossibilité d'appeler l'INSi
</t>
  </si>
  <si>
    <t>INS/va1.44.02</t>
  </si>
  <si>
    <t xml:space="preserve">
Scénario - vérifier que le système rétrograde le statut de l’identité à « identité provisoire" si un attribut supplémentaire de type "identité douteuse" ou "identité fictive" est sélectionné par l'utilisateur : cas de l'identité récupérée
1.Je saisis l'attribut "identité douteuse" sur une identité dont le statut est "identité Récupérée"
2.Le statut de l'identité passe de "identité Récupérée à "identité Provisoire"
3.Le matricule INS et l'OID doivent être supprimés ou invalidés
4.Vérifier que l'appel à l'INSi est impossible
5.Je reproduis le même scenario en saisissant l'attribut "identité fictive" sur une identité dont le statut est "identité Récupérée"
6.Le statut de l'identité passe de "identité Récupérée à "identité Provisoire"
7.Le matricule INS et l'OID doivent être supprimés ou invalidés
8.Vérifier que l'appel à l'INSi est impossible
</t>
  </si>
  <si>
    <t>INS/va1.44.01.02.01</t>
  </si>
  <si>
    <t>INS/va1.44.01.02.02</t>
  </si>
  <si>
    <t>INS/va1.44.03</t>
  </si>
  <si>
    <t xml:space="preserve">
Scénario - vérifier que le système rétrograde le statut de l’identité à « identité provisoire" si un attribut supplémentaire de type "identité douteuse" ou "identité fictive" est sélectionné par l'utilisateur : cas de l'identité validée
1.Je saisis l'attribut "identité douteuse" sur une identité dont le statut est "identité Validée"
2.Le statut de l'identité passe de "identité Validée" à "identité Provisoire"
3.Vérifier que l'appel à l'INSi est impossible
4.Je reproduis le même scenario en saisissant l'attribut "identité fictive" sur une identité dont le statut est "identité Validée"
5.Le statut de l'identité passe de "identité Validée" à "identité Provisoire
6.Vérifier que l'appel à l'INSi est impossible
</t>
  </si>
  <si>
    <t>INS/va1.44.01.03.01</t>
  </si>
  <si>
    <t xml:space="preserve">
Démonstration (capture d'écran, vidéo...) montrant :
* le statut initial de l'identité,
* l'attribution du caractère douteux,
* le statut de l'identité après attribution du caractère douteux
* l'impossibilité d'appeler l'INSi
</t>
  </si>
  <si>
    <t>INS/va1.44.01.03.02</t>
  </si>
  <si>
    <t xml:space="preserve">
Démonstration (capture d'écran, vidéo...) montrant :
* le statut initial de l'identité,
* l'attribution du caractère fictif,
* le statut de l'identité après attribution du caractère fictif
* l'impossibilité d'appeler l'INSi
</t>
  </si>
  <si>
    <t>INS/va1.46</t>
  </si>
  <si>
    <t xml:space="preserve">
Le système DOIT gérer la diffusion des identités conformément au "Guide d'implémentation INS" [INS9].
Le système DOIT être capable de tracer les partenaires avec lesquels des échanges ou des partages de données de santé avec l’INS ont été réalisés.
</t>
  </si>
  <si>
    <t xml:space="preserve">
Se reporter à EXI DIF 01 du "Guide d'implémentation INS" [INS9]
</t>
  </si>
  <si>
    <t>INS/va1.46.01</t>
  </si>
  <si>
    <t xml:space="preserve">
Scénario - Traçabilité des échanges ou des partages contenant une INS
(Tracer les partenaires avec lesquels des échanges ou des partages de données de santé avec l’INS ont été réalisés)
1.Je transmets l'identité d'un usager disposant d'une identité au statut "identité qualifiée" par flux informatique, à destination d'un acteur appartenant à un autre domaine d'identification.
2.Je visualise cette transmission dans un journal de logs.
Jeu(x) de test à utiliser : 
La patiente à utiliser pour le test  est PAT-TROIS DOMINIQUE MARIE-LOUISE
Dans le cas d'un échange par MSS, une archive XDM est disponible :
https://github.com/ansforge/IHE_XDM-exemples/tree/main/IMG_CR_IMG_2024.01_CDA-R2-Niveau-1/Contenu%20du%20ZIP
Dans le cas d'un échange d'interopérabilité, un fichier er7 est disponible sur le site de l'ANS avec les jeux de test INS à cette adresse : https://industriels.esante.gouv.fr/produits-et-services/referentiel-ins
</t>
  </si>
  <si>
    <t>INS/va1.46.01.01</t>
  </si>
  <si>
    <t xml:space="preserve">
Copie d’écran montrant la trace de l'envoi du message sortant (avec date, heure, professionnel ayant réalisé l'envoi, destinataire du message) dans un journal/boîte d’envoi-réception ; éventuellement complété par le contenu du message d’interopérabilité IHE PAM avec un segment PID contenant une INS qualifiée.
</t>
  </si>
  <si>
    <t>INS/va1.47</t>
  </si>
  <si>
    <t xml:space="preserve">
Si le système est référentiel d'identité, alors le système DOIT gérer les statuts et attributs de l’identité, en respectant le "Guide d'implémentation INS" [INS9]
Le système DOIT mettre en évidence le caractère non modifiable des champs matricule INS, OID, nom de naissance, prénom(s) de naissance, date de naissance, sexe et code lieu de naissance d'une identité au statut « identité récupérée » ou « identité qualifiée ».
À noter : 
Le premier prénom de naissance, s'il fait bien partie des traits stricts d'une identité, ne fait pas partie des traits stricts qui composent l'INS.
A ce titre, ce champ doit rester à la main de l'utilisateur, quel que soit le statut de l'identité, à condition qu'il reste cohérent avec le début de la liste des prénoms de naissance retournés par le téléservice INSi.
</t>
  </si>
  <si>
    <t xml:space="preserve">
Le champ « Premier prénom de naissance » n’est pas directement alimenté par le retour d’INSi, celui-ci doit être cohérent avec le début de la liste des prénoms de naissance retournée par le téléservice INSi.
Exemple : le téléservice INSi retourne la liste des prénoms de naissance suivants : JEAN CHRISTOPHE PIERRE. L'utilisateur doit pouvoir alimenter le champ "Premier prénom de naissance" avec l'une des valeurs suivantes (les espaces pouvant être remplacés par des tirets) :
1) JEAN
2) JEAN CHRISTOPHE (ou JEAN-CHRISTOPHE)
3) JEAN CHRISTOPHE PIERRE (ou JEAN-CHRISTOPHE PIERRE ou JEAN-CHRISTOPHE-PIERRE ou JEAN CHRISTOPHE-PIERRE)
En revanche, l’utilisateur ne doit pas être autorisé à saisir autre chose que l'une des valeurs ci-dessus (il ne doit pas être possible de saisir CHRISTOPHE ou PIERRE par exemple), dans le champ "Premier prénom de naissance".
Se reporter à EXI ID 27 du "Guide d'implémentation INS" [INS9]
</t>
  </si>
  <si>
    <t>INS/va1.47.01</t>
  </si>
  <si>
    <t xml:space="preserve">
Scénario - vérifier que le caractère non modifiable est bien mis en évidence à un utilisateur non habilité, pour les champs Matricule INS, OID, Nom de Naissance, Prénom(s) de Naissance, Date de Naissance, Sexe et Code Lieu de Naissance, d'une identité au statut « identité récupérée »
1.Je sélectionne une identité au statut "identité récupérée" avec le profil d'un utilisateur "lambda".
2.Je ne peux plus modifier les champs suivants :
* "Matricule INS",
* "OID",
* "Nom de Naissance",
* "Prénom(s) de Naissance",
* "Date de Naissance",
* "Sexe"
* "Code Lieu de Naissance (Code INSEE)".
3.Le caractère non modifiable de ces champs est mis en évidence à l'utilisateur.
4.Le champ "1er prénom de naissance" doit être modifiable et cohérent avec le début de la liste des prénoms
</t>
  </si>
  <si>
    <t>INS/va1.47.01.01</t>
  </si>
  <si>
    <t xml:space="preserve">
Démonstration (capture d'écran, vidéo...) montrant :
* l'identité au statut récupérée,
* la mise en évidence du caractère non modifiable des champs qui ne doivent pas être modifiés
* la composition du premier prénom de naissance
</t>
  </si>
  <si>
    <t>INS/va1.47.02</t>
  </si>
  <si>
    <t xml:space="preserve">
Scénario - vérifier que le caractère non modifiable est bien mis en évidence à un utilisateur non habilité, pour les champs Matricule INS, OID, Nom de Naissance, Prénom(s) de Naissance, Date de Naissance, Sexe et Code Lieu de Naissance, d'une identité au statut « identité qualifiée »
1.Je sélectionne une identité au statut "identité qualifiée" avec le profil d'un utilisateur "lambda".
2.Je ne peux plus modifier les champs suivants :
* "Matricule INS",
* "OID",
* "Nom de Naissance",
* "Prénom(s) de Naissance",
* "Date de Naissance",
* "Sexe"
* "Code Lieu de Naissance (Code INSEE)".
3.Le caractère non modifiable de ces champs est mis en évidence à l'utilisateur.
4.Le champ "1er prénom de naissance" doit être modifiable et cohérent avec le début de la liste des prénoms
</t>
  </si>
  <si>
    <t>INS/va1.47.02.01</t>
  </si>
  <si>
    <t xml:space="preserve">
Démonstration (capture d'écran, vidéo...) montrant :
* l'identité au statut qualifiée,
* la mise en évidence du caractère non modifiable des champs qui ne doivent pas être modifiés
* la composition du premier prénom de naissance
</t>
  </si>
  <si>
    <t>INS/va1.48</t>
  </si>
  <si>
    <t xml:space="preserve">
Si le système est référentiel d'identité, alors le système DOIT gérer les statuts et attributs de l’identité, en respectant le"Guide d'implémentation INS" [INS9]
Le système NE DOIT PAS empêcher l'utilisateur de modifier des champs relatifs à des traits complémentaires (nom utilisé, prénom utilisé etc.) si une identité est au statut « identité récupérée » ou « identité qualifiée ».
</t>
  </si>
  <si>
    <t>INS/va1.48.01</t>
  </si>
  <si>
    <t xml:space="preserve">
Scénario - vérifier que les champs relatifs à des traits d'identité complémentaires (Nom Utilisé, Prénom Utilisé etc.) sont modifiables, pour une identité au statut « identité récupérée »
Je sélectionne une identité au statut "identité récupérée" avec le profil d'un utilisateur "lambda".
Je ne peux plus modifier les champs suivants : "Matricule INS", "OID", "Nom de Naissance", "Prénom(s) de Naissance", "Date de Naissance", "Sexe" et "Code Lieu de Naissance (Code INSEE)".
En revanche, je peux modifier les champs autres que les traits stricts de référence listés ci-dessus. En particulier, je peux modifier les champs "Nom Utilisé", "Prénom Utilisé" ou les champs relatifs aux coordonnées de l'usager.
</t>
  </si>
  <si>
    <t>INS/va1.48.01.01</t>
  </si>
  <si>
    <t xml:space="preserve">
Démonstration (capture d'écran, vidéo...) montrant l'identité au statut récupérée, et la modification des champs autorisés
</t>
  </si>
  <si>
    <t>INS/va1.48.02</t>
  </si>
  <si>
    <t xml:space="preserve">
Scénario - vérifier que les champs relatifs à des traits d'identité complémentaires (Nom Utilisé, Prénom Utilisé etc.) sont modifiables, pour une identité au statut « identité qualifiée »
Je sélectionne une identité au statut "identité qualifiée" avec le profil d'un utilisateur "lambda".
Je ne peux plus modifier les champs suivants : "Matricule INS", "OID", "Nom de Naissance", "Prénom(s) de Naissance", "Date de Naissance", "Sexe" et "Code Lieu de Naissance (Code INSEE)".
En revanche, je peux modifier les champs autres que les traits stricts de référence listés ci-dessus. En particulier, je peux modifier les champs "Nom Utilisé", "Prénom Utilisé" ou les champs relatifs aux coordonnées de l'usager.
</t>
  </si>
  <si>
    <t>INS/va1.48.02.01</t>
  </si>
  <si>
    <t xml:space="preserve">
Démonstration (capture d'écran, vidéo...) montrant l'identité au statut qualifiée, et la modification des champs autorisés
</t>
  </si>
  <si>
    <t>INS/va1.50</t>
  </si>
  <si>
    <t xml:space="preserve">
Le système DOIT être conforme aux exigences du "Référentiel national d'identito-vigilance (RNIV) - volet 1 à volet 4" [INS8], précisées dans le "Guide d'implémentation INS" [INS9]
Le système DOIT permettre au responsable de traitement de gérer des habilitations suffisamment fines pour que seules les personnes autorisées puissent accéder à l’INS
A noter : Le droit d'accéder à la base des INS doit concerner tous les logiciels à l’exception des logiciels n’intégrant aucun autre module en dehors du référentiel des identités (par exemple, module de statistiques, etc.) et pour lesquels l’accès à l’identité est une condition sine qua non pour l’utilisation du système.
</t>
  </si>
  <si>
    <t>INS/va1.50.01</t>
  </si>
  <si>
    <t xml:space="preserve">
Scénario - vérifier la gestion des habilitations et droits d'accès INS
Je peux paramétrer des habilitations suffisamment fines pour que seules les personnes autorisées puissent accéder à l’INS.
A noter : le profil d'une personne non autorisée ne DOIT PAS pouvoir accéder aux données personnelles d'un patient (voire au module patient)
</t>
  </si>
  <si>
    <t>INS/va1.50.01.01</t>
  </si>
  <si>
    <t>INS/va1.51</t>
  </si>
  <si>
    <t xml:space="preserve">
Le système DOIT respecter le "Guide d'implémentation INS" [INS9]
Le système DOIT s'assurer de la cohérence entre le champ prénom(s) de naissance alimenté par le retour d'INSi et le champ 1er prénom renseigné par l'utilisateur.
</t>
  </si>
  <si>
    <t xml:space="preserve">
Se reporter à EXI ID 09 du "Guide d'implémentation INS" [INS9]
</t>
  </si>
  <si>
    <t>INS/va1.51.01</t>
  </si>
  <si>
    <t xml:space="preserve">
Scénario - S'assurer de la cohérence entre le champ 1er Prénom de Naissance renseigné par l'utilisateur et le début du champ Prénom(s) de Naissance alimenté par le retour d'INSi
* J'appelle le Téléservice INSi pour un usager dont l'identité a déjà été créée dans le logiciel mais pour lequel l'INS n'a pas encore été récupérée (identité de départ au statut "Provisoire" ou "Validée")
NB : Caractéristique de cette identité : le 1er Prénom de Naissance de cet usager est volontairement différent du début de la liste des Prénom(s) de Naissance retournée par INSi
* l'INSi me retourne une réponse code 00 - Une identité trouvée.
* Je visualise que le champ 1er Prénom de Naissance n'est pas automatiquement complété dans la fiche patient par le retour d'INSi.
* L'utilisateur doit pouvoir alimenter ce champ (par exemple, en saisissant manuellement le 1er prénom de naissance).
* La valeur saisie doit être cohérente avec le début de la liste des prénoms de naissance retournée par le téléservice INSi (l'espace pouvant être remplacé par un tiret dans le cas d'un prénom composé).
* Dans le cas d'une incohérence entre le 1er prénom de naissance saisi et le début de la liste des prénom(s) de naissance retournée par INSi, le logiciel doit alerter l'utilisateur.
Jeu(x) de test à utiliser : 
L'ANS met à l'ensemble des jeux de test INS à cette adresse : https://industriels.esante.gouv.fr/produits-et-services/referentiel-ins
Le patient à utiliser pour le test est BRANCHY MAX PATRICK 
Reponse_numcasINSI_01_CasNominal1.xml
</t>
  </si>
  <si>
    <t>INS/va1.51.01.01</t>
  </si>
  <si>
    <t xml:space="preserve">
Démonstration (capture d'écran, vidéo...) montrant : le champ 1er prénom avant l'appel à INSi, l'appel à INSi, l'affichage du retour d'INSi, la validation utilisateur, le champ liste des prénoms après appel à INSi, l'alerte utilisateur sur l'incohérence entre le 1er prénom et la liste des prénoms retournée par INSi.
</t>
  </si>
  <si>
    <t>INS/va1.52</t>
  </si>
  <si>
    <t xml:space="preserve">
Le système DOIT respecter le "Guide d'implémentation INS" [INS9]
Le système DOIT alimenter les champs suivants par les données retournées par INSi après attribution du statut "identité qualifiée" ou "identité récupérée" :
* matricule INS,
* OID,
* nom de naissance,
* prénom(s) de naissance,
* date de naissance,
* sexe
* code lieu de naissance
</t>
  </si>
  <si>
    <t>INS/va1.52.01</t>
  </si>
  <si>
    <t xml:space="preserve">
Scénario - vérifier l'alimentation des champs par les données retournées par INSi pour un usager après attribution du statut "identité qualifiée" ou "identité récupérée"
* Vérifie la règle du guide d'implémentation de l'INS suivante : 6
J'appelle INSi pour un usager dont l'identité a déjà été créée dans le logiciel mais pour lequel l'INS n'a pas encore été récupérée (identité au statut "identité provisoire" ou "identité validée") 
- INSi me retourne une réponse 00 
- Une seule identité trouvée. 
Les champs suivants sont alors alimentés par les données retournées par INSi : 
'- Matricule INS
'- OID 
'- Nom de naissance
' - Prénom(s) de naissance 
'- Date de naissance. Ce champ s'affiche au format JJ/MM/AAAA (même si INSi renvoie de fait une date de naissance au format AAAA/MM/JJ
'- Sexe
'- 'Code lieu de naissance (code INSEE). Ce champ affiche la commune et/ou le pays de naissance.
Le champ "Prénom(s) de naissance" est bien alimenté par la balise "ListePrénom" retournée par INSi (et non par la balise "Prénom").
Jeu(x) de test à utiliser : 
L'ANS met à l'ensemble des jeux de test INS à cette adresse : https://industriels.esante.gouv.fr/produits-et-services/referentiel-ins
Le patient à utiliser pour le test est BRANCHY MAX PATRICK 
</t>
  </si>
  <si>
    <t>INS/va1.52.01.01</t>
  </si>
  <si>
    <t xml:space="preserve">
Démonstration (capture d'écran, vidéo...) montrant : les champs avant l'appel à INSi, l'appel à INSi, l'affichage du retour d'INSi, la validation utilisateur, les champs après appel à INSi.
</t>
  </si>
  <si>
    <t>INS/va1.54</t>
  </si>
  <si>
    <t xml:space="preserve">
Le système DOIT gérer les statuts et attributs de l’identité, en respectant le "Guide d'implémentation INS" [INS9]
Le système DOIT attribuer par défaut le statut "identité provisoire" à une identité.
Le système DOIT attribuer le statut "identité validée" à toute identité pour laquelle l'identité de l'usager a été vérifiée sur la base d'un dispositif à haut degré de confiance mais qui n'a pas été créée/mise à jour sur la base du retour d'INSi.
Le système DOIT attribuer le statut "identité récupérée" à toute identité créée/mise à jour sur la base du retour d'INSi mais pour laquelle l'identité de l'usager n'a pas été vérifiée sur la base d'un dispositif à haut degré de confiance.
Le système DOIT attribuer le statut "identité qualifiée" à toute identité pour laquelle l'identité de l'usager a été vérifiée sur la base d'un dispositif à haut degré de confiance et a été créée/mise à jour sur la base du retour d'INSi.
Le système DOIT historiser tout changement de statut (statut antérieur, date de mise à jour du statut et responsable de la mise à jour).
</t>
  </si>
  <si>
    <t xml:space="preserve">
Se reporter à EXI ID 23 et à EXI ID 05 du "Guide d'implémentation INS" [INS9]
</t>
  </si>
  <si>
    <t>INS/va1.54.01</t>
  </si>
  <si>
    <t xml:space="preserve">
Scénario - Vérifier l'attribution du statut "identité Qualifiée" à toute identité pour laquelle l'identité de l'usager a été vérifiée sur la base d'un dispositif à haut degré de confiance et a été créée/mise à jour sur la base du retour d'INSi
* Je crée l'identité d'un usager, en saisissant uniquement les champs "Nom de Naissance", "1er Prénom de Naissance", "Date de Naissance", "Sexe" et "Code Lieu de Naissance - Code INSEE"
* Je visualise que le statut "identité Provisoire" est attribué par défaut
* Je valide ensuite cette identité sur la base d'un justificatif d'identité à haut degré de confiance
* Je visualise que le statut de l'identité passe de "identité Provisoire" à "identité Validée"
* Pour créer ou mettre à jour cette identité, j'utilise le retour d'INSi (le retour d'INSi alimente alors les champs "Matricule INS", "OID", "Nom de Naissance", "Prénom(s) de Naissance", "Date de Naissance", "Sexe" et "Code Lieu de Naissance - Code INSEE")
* Je visualise que le statut de l'identité passe de "identité Validée" à "identité Qualifiée"
Le changement de statut est historisé (le statut antérieur, la date et l'heure de mise à jour du statut et le responsable de la mise à jour sont stockés en base).
</t>
  </si>
  <si>
    <t>INS/va1.54.01.01</t>
  </si>
  <si>
    <t xml:space="preserve">
Démonstration (capture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statuts successifs.
</t>
  </si>
  <si>
    <t>INS/va1.54.02</t>
  </si>
  <si>
    <t xml:space="preserve">
Scénario - Vérifier l'attribution du statut "identité Qualifiée" à toute identité pour laquelle l'identité de l'usager a été vérifiée sur la base d'un dispositif à haut degré de confiance et a été créée/mise à jour sur la base du retour d'INSi
* Je crée l'identité d'un usager, en saisissant uniquement les champs "Nom de Naissance", "1er Prénom de Naissance", "Date de Naissance", "Sexe" et "Code Lieu de Naissance - Code INSEE"
*  Je visualise que le statut "identité Provisoire" est attribué par défaut
* Pour créer ou mettre à jour cette identité, j'utilise le retour d'INSi (le retour d'INSi alimente alors les champs "Matricule INS", "OID", "Nom de Naissance", "Prénom(s) de Naissance", "Date de Naissance", "Sexe" et "Code Lieu de Naissance - Code INSEE")
* Je visualise que le statut de l'identité passe de "identité Provisoire" à "identité Récupérée"
* Je valide ensuite cette identité sur la base d'un justificatif d'identité à haut degré de confiance
* Je visualise que le statut de l'identité passe de "identité Récupérée" à "identité Qualifiée"
Le changement de statut est historisé (le statut antérieur, la date et l'heure de mise à jour du statut et le responsable de la mise à jour sont stockés en base).
</t>
  </si>
  <si>
    <t>INS/va1.54.02.01</t>
  </si>
  <si>
    <t xml:space="preserve">
Démonstration (capture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statuts successifs
</t>
  </si>
  <si>
    <t>INS/va1.56</t>
  </si>
  <si>
    <t xml:space="preserve">
Se reporter à EXI ID 01 du "Guide d'implémentation INS" [INS9]
</t>
  </si>
  <si>
    <t>INS/va1.56.01</t>
  </si>
  <si>
    <t xml:space="preserve">
Scénario - s'assurer de la présence des champs nécessaires
1.Cas de figure n°1 (pour les logiciels référentiels d'identités)
Je crée l'identité d'un usager dans le logiciel.
L'ensemble des champs suivants existe :
* Matricule INS
* OID
* Nom de Naissance
* Nom Utilisé
* Prénom(s) de Naissance
* 1er Prénom de Naissance
* Prénom Utilisé
* Date de Naissance
* Sexe
* Code lieu de naissance (Code INSEE)
2.Cas de figure n°2 (pour les logiciels non référentiels d'identités)
Je visualise l'identité d'un usager dans le logiciel (dans la base de données).
L'ensemble des champs suivants existe :
* Matricule INS
* OID
* Nom de Naissance
* Nom Utilisé
* Prénom(s) de Naissance
* 1er Prénom de Naissance
* Prénom Utilisé
* Date de Naissance
* Sexe
* Code lieu de naissance (Code INSEE)
</t>
  </si>
  <si>
    <t>INS/va1.56.01.01</t>
  </si>
  <si>
    <t xml:space="preserve">
Démonstration (capture d'écran, vidéo...) montrant la création de l'identité, et la présence des champs ; dans le cas de figure 1.
Démonstration (capture d'écran, vidéo...) montrant une identité existante, et la présence des champs ; dans le cas de figure 2.
</t>
  </si>
  <si>
    <t>INS/va1.56.02</t>
  </si>
  <si>
    <t xml:space="preserve">
Scénario - S'assurer que les champs liés à l'identité respectent les règles de nommage des identités
1.Cas de figure n°1 (pour les logiciels référentiels d'identités)
Je crée l'identité d'un usager, en particulier en saisissant son nom de naissance.
Lors de la saisie, je ne peux pas saisir :
* de minuscule (à noter : la saisie doit se faire en majuscules en base, mais il reste possible d'afficher à l'utilisateur des minuscules pour le premier prénom de naissance et le prénom utilisé)
* d'accents
* de signes diacritiques
Lors de la saisie, je peux saisir :
* un tiret
* une apostrophe
* un espace
* un nom allant au moins jusqu'à 54 caractères (longueur de 100 caractères recommandée).
2.Cas de figure n°2 (pour les logiciels non référentiels d'identités)
Je reçois une identité via un flux informatisé. A la réception de ce flux, je visualise que le logiciel accepte :
* un tiret
* une apostrophe
* un espace
* un nom allant au moins jusqu'à 54 caractères (longueur de 100 caractères recommandée).
</t>
  </si>
  <si>
    <t>INS/va1.56.02.01</t>
  </si>
  <si>
    <t xml:space="preserve">
Démonstration (capture d'écran, vidéo...) montrant l'alimentation du champ "Nom de naissance" en testant tour à tour la saisie des différents caractères listés dans le cas de figure 1.
Démonstration (capture d'écran, vidéo...) montrant l'identité reçue dans le cas de figure 2.
</t>
  </si>
  <si>
    <t>INS/va1.56.03</t>
  </si>
  <si>
    <t xml:space="preserve">
Scénario - créer une identité avec saisie de la date de naissance
Cas de figure n°1 (pour les logiciels référentiels d'identités)
1.Je crée l'identité d'un usager, en particulier en saisissant sa date de naissance.
2.Lors de la saisie, je ne peux pas saisir :
* un jour non compris entre 1 et 31
* un mois non compris entre 1 et 12
3.Je visualise qu'il n'y a pas de transformation automatique du jour et/ou du mois mais un message d'alerte pour l'utilisateur
Cas de figure n°2 (pour les logiciels non référentiels d'identités)
* Pas de scenario de test associé.
</t>
  </si>
  <si>
    <t>INS/va1.56.03.01</t>
  </si>
  <si>
    <t xml:space="preserve">
Démonstration montrant :
* l'alimentation du champ "Date de naissance" en testant tour à tour la saisie d'un jour et/ou d'un mois avec une valeur non autorisée dans le cas de figure 1
* l'affichage d'un message d'alerte en cas de saisie d'une valeur non autorisée
</t>
  </si>
  <si>
    <t>INS/va1.56.04</t>
  </si>
  <si>
    <t xml:space="preserve">
Scénario - vérifier la présence et le libellé du champ numéro de sécurité sociale
Si le numéro de sécurité sociale servant au remboursement des soins est collecté dans le logiciel, un champ distinct du champ "Matricule INS" est alors proposé pour collecter ce numéro de sécurité social. Ce champ dédié au numéro de sécurité sociale servant au remboursement des soins ne comporte pas le mot « INS » dans son libellé.
Quelques exemples de libellés non équivoques pour ce champ : "N° Sécu", "N° SS", "NIR facturation/NIA facturation".
</t>
  </si>
  <si>
    <t>INS/va1.56.04.01</t>
  </si>
  <si>
    <t xml:space="preserve">
Copie d'écran de l'IHM avec les 2 champs distincts.
</t>
  </si>
  <si>
    <t>INS/va1.58</t>
  </si>
  <si>
    <t xml:space="preserve">
SI le système appelle le téléservice INSi, ALORS le système DOIT permettre d'appeler le téléservice INSi via une authentification par CPx ET par certificats logiciels de type organisation délivrés par l'IGC-Santé, conformément au Guide d’intégration Téléservice INSi du GIE Sesam-Vitale, SEL-MP-043 [GION3].
</t>
  </si>
  <si>
    <t>INS/va1.58.01</t>
  </si>
  <si>
    <t xml:space="preserve">
L'éditeur DOIT présenter le justificatif de l'autorisation CNDA correspondant au Guide d’intégration Téléservice INSi du GIE Sesam-Vitale, SEL-MP-043 [GION3], avec ses modes d'authentification homologués.
</t>
  </si>
  <si>
    <t>INS/va1.58.01.01</t>
  </si>
  <si>
    <t xml:space="preserve">
Justificatif de l'autorisation CNDA correspondant au référentiel 'téléservice identifiant national de santé (INS)', présentant ses modes d'authentification homologués.
</t>
  </si>
  <si>
    <t>INS/va1.59</t>
  </si>
  <si>
    <t xml:space="preserve">
Le système DOIT gérer les statuts et attributs de l’identité conformément au "Guide d'implémentation INS" [INS9]
SI l'identité n'est pas au statut "identité qualifiée", ALORS le système NE DOIT PAS transmettre le matricule INS et son OID : seuls les traits sont transmis.
</t>
  </si>
  <si>
    <t xml:space="preserve">
Se reporter à EXI ID 29 du "Guide d'implémentation INS" [INS9]
</t>
  </si>
  <si>
    <t>INS/va1.59.01</t>
  </si>
  <si>
    <t xml:space="preserve">
Scénario - vérifier la non transmission sous format informatisé du matricule INS (et de l'OID) pour une identité non qualifiée
1.Cas de figure n°1 (pour les logiciels référentiels d'identités)
* J'ai une identité au statut "identité Récupérée" dans ma base.
* Je produis une donnée de santé (en vue de son échange / partage sous format informatisé).
* Je vérifie que le Matricule INS et l'OID ne sont pas utilisés pour référencer cette donnée de santé.
A noter : on entend par "donnée de santé", tout document de santé échangé (via MSSanté par exemple) ou partagé (dans le DMP par exemple).
2.Cas de figure n°2 (pour les logiciels non référentiels d'identités) :
* Pas de scenario de test associé (car si les règles sont bien respectées par le logiciel référentiel d'identités qui alimente ce logiciel, le Matricule INS et l'OID ne doivent pas exister si l'identité est au statut récupéré).
</t>
  </si>
  <si>
    <t>INS/va1.59.01.01</t>
  </si>
  <si>
    <t xml:space="preserve">
Démonstration (capture d'écran, vidéo...) montrant l'identité (et son statut) et la donnée de santé produite dans le cas de figure 1 ; et le contenu du message d’interopérabilité IHE PAM avec un segment PID contenant une INS non qualifiée.
</t>
  </si>
  <si>
    <t>INS/va1.59.02</t>
  </si>
  <si>
    <t xml:space="preserve">
Scénario - vérifier la non transmission sous format papier du matricule INS (et de l'OID) pour une identité non qualifiée
1.Cas de figure n°1 (pour les logiciels référentiels d'identités)
* J'ai une identité au statut "identité Récupérée" dans ma base.
* Je produis une donnée de santé (en vue de son échange / partage sous format papier).
* Je vérifie que le Matricule INS et l'OID ne sont pas utilisés pour référencer cette donnée de santé.
2.Cas de figure n°2 (pour les logiciels non référentiels d'identités) :
* Pas de scenario de test associé (car si les règles sont bien respectées par le logiciel référentiel d'identités qui alimente ce logiciel, le Matricule INS et l'OID ne doivent pas exister si l'identité est au statut récupéré).
</t>
  </si>
  <si>
    <t>INS/va1.59.02.01</t>
  </si>
  <si>
    <t xml:space="preserve">
Démonstration (capture d'écran, vidéo…) montrant l'identité (et son statut) et l'édition réalisée dans le cas de figure 1
</t>
  </si>
  <si>
    <t>INS/va1.60</t>
  </si>
  <si>
    <t xml:space="preserve">
Si le système est référentiel d'identité, alors le système DOIT gérer les statuts et attributs de l’identité, en respectant le "Guide d'implémentation INS" [INS9]
Précision de langage : Ci-dessous, la mention "traits stricts" fait référence aux traits stricts composant l'INS (à savoir, le nom de naissance, la liste des prénoms de naissance, la date de naissance, le sexe et le code lieu de naissance).
Si l'un au moins des traits stricts d'une identité au statut « identité récupérée » ou « identité qualifiée » est modifié, alors le système DOIT propager les modifications à apporter.
Si l'un au moins des traits stricts d'une identité au statut « identité récupérée » ou « identité qualifiée » est modifié, le système DOIT supprimer (invalider) automatiquement les champs relatifs au matricule INS et à son OID.
Si l'un au moins des traits stricts d'une identité au statut « identité récupérée » ou « identité qualifiée » est modifié, alors le système DOIT déclasser le statut de l’identité au niveau inférieur (une identité au statut « identité récupérée » est rétrogradée au statut « identité provisoire » ; une identité au statut « identité qualifiée » est rétrogradée au statut « identité validée »).
Si une identité au statut « identité récupérée » ou « identité qualifiée » est rétrogradée vers une identité au statut « identité provisoire » ou « identité validée », alors le système DOIT supprimer (invalider) automatiquement les champs relatifs au matricule INS et à son OID.
Si une identité au statut « identité récupérée » ou « identité qualifiée » est rétrogradée vers une identité au statut « identité provisoire » ou « identité validée », alors le système DOIT propager les modifications à apporter.
</t>
  </si>
  <si>
    <t xml:space="preserve">
Se reporter à EXI ID 28 du "Guide d'implémentation INS" [INS9]
</t>
  </si>
  <si>
    <t>INS/va1.60.01</t>
  </si>
  <si>
    <t xml:space="preserve">
Scénario - vérifier les actions de : propagation des modifications, supression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stricts - Cas d'une identité au statut "Récupérée"
* Je sélectionne une identité au statut "identité récupérée" avec le profil d'un "super utilisateur" (CIV par exemple).
* Je peux modifier les champs suivants : "Matricule INS", "OID", "Nom de naissance", "Prénom(s) de naissance", "Date de naissance", "Sexe" et "Code lieu de naissance (code INSEE)"
* Je modifie le champ "Nom de naissance".
La modification du champ "Nom de naissance" entraîne l'invalidation en base du champ "Matricule INS" et du champ "OID", et la suppression des valeurs des champs "Matricule INS" et "OID" dans l'IHM. Ces champs apparaissent comme vides pour l'utilisateur.
La modification du champ "Nom de naissance" entraîne le passage du statut "identité récupérée" à "identité provisoire".
Les modifications et les impacts sont propagés dans les éventuels autres SI raccordés au référentiel d'identités.
</t>
  </si>
  <si>
    <t>INS/va1.60.01.01</t>
  </si>
  <si>
    <t xml:space="preserve">
Démonstration (capture d'écran, vidéo...) montrant le profil de l'utilisateur
</t>
  </si>
  <si>
    <t>INS/va1.60.01.02</t>
  </si>
  <si>
    <t xml:space="preserve">
Démonstration montrant :
* l'identité,
* le statut de l'identité "Récupérée",
* la modification du champ "Nom de naissance",
* le statut de l'identité après l'invalidation du matricule INS et de l'OID.
</t>
  </si>
  <si>
    <t>INS/va1.60.01.03</t>
  </si>
  <si>
    <t xml:space="preserve">
Log du message d'interopérabilité envoyé pour transmettre les modifications d'identité ("Nom de naissance") - message HL7 de type A31
</t>
  </si>
  <si>
    <t>INS/va1.60.02</t>
  </si>
  <si>
    <t xml:space="preserve">
Scénario - vérifier les actions de : propagation des modifications, supression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secondaires - Cas d'une identité au statut "Récupérée"
* Je sélectionne une identité au statut "identité récupérée" avec le profil d'un ""super utilisateur"" (CIV par exemple).
* Je peux modifier les champs de traits stricts de référence ("Matricule INS", "OID", "Nom de naissance", "Prénom(s) de naissance", "Date de naissance", "Sexe" et "Code lieu de naissance (code INSEE)"), mais aussi les champs de traits secondaires et en particulier les champs "nom utilisé", "prénom utilisé" ou les champs relatifs aux coordonnées de l'usager.
* Je modifie le champ "Nom utilisé".
La modification du champ "Nom utilisé" n'impacte pas le statut de l'identité, ni les champs "Matricule INS" et "OID".
Les modifications et les impacts sont propagés dans les éventuels autres SI raccordés au référentiel d'identités.
</t>
  </si>
  <si>
    <t>INS/va1.60.02.01</t>
  </si>
  <si>
    <t>INS/va1.60.02.02</t>
  </si>
  <si>
    <t xml:space="preserve">
Démonstration montrant :
* l'identité,
* le statut de l'identité "Récupérée",
* la modification du champ "Nom utilisé",
* le statut de l'identité après la conservation du matricule INS et de l'OID.
</t>
  </si>
  <si>
    <t>INS/va1.60.02.03</t>
  </si>
  <si>
    <t xml:space="preserve">
Log du message d'interopérabilité envoyé pour transmettre les modifications d'identité ("Nom utilisé") - message HL7 de type A31
</t>
  </si>
  <si>
    <t>INS/va1.60.03</t>
  </si>
  <si>
    <t xml:space="preserve">
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stricts
Cas d'une identité au statut "Qualifiée"
* Je sélectionne une identité au statut "identité qualifiée" avec le profil d'un "super utilisateur" (CIV par exemple).
* Je peux modifier les champs suivants :
* "Matricule INS",
* "OID",
* "Nom de naissance",
* "Prénom(s) de naissance",
* "Date de naissance",
* "Sexe"
* "Code lieu de naissance (code INSEE)"
* Je modifie le champ "Nom de naissance".
La modification du champ "Nom de naissance" entraîne l'invalidation en base du champ "Matricule INS" et du champ "OID", et la suppression des valeurs des champs "Matricule INS" et "OID" dans l'IHM. Ces champs apparaissent comme vides pour l'utilisateur.
La modification du champ "Nom de naissance" entraîne le passage du statut "identité qualifiée" à "identité validée".
Les modifications et les impacts sont propagés dans les éventuels autres SI raccordés au référentiel d'identités.
</t>
  </si>
  <si>
    <t>INS/va1.60.03.01</t>
  </si>
  <si>
    <t>INS/va1.60.03.02</t>
  </si>
  <si>
    <t xml:space="preserve">
Démonstration montrant :
* l'identité,
* le statut de l'identité "Qualifiée",
* la modification du champ "Nom de naissance",
* le statut de l'identité après l'invalidation du matricule INS et de l'OID.
</t>
  </si>
  <si>
    <t>INS/va1.60.03.03</t>
  </si>
  <si>
    <t xml:space="preserve">
Log du message d'interopérabilité envoyé pour transmettre les modifications d'identité ("Nom de naissance", "Matricule INS" et "OID") - à minima message HL7 de type A47
</t>
  </si>
  <si>
    <t>INS/va1.60.04</t>
  </si>
  <si>
    <t xml:space="preserve">
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secondaires
Cas d'une identité au statut "Qualifiée"
* Je sélectionne une identité au statut "identité qualifiée" avec le profil d'un "super utilisateur" (CIV par exemple).
* Je peux modifier les champs de traits stricts de référence :
* "Matricule INS",
* "OID", "Nom de naissance",
* "Prénom(s) de naissance",
* "Date de naissance",
* "Sexe"
* "Code lieu de naissance (code INSEE)"),
* les champs de traits secondaires et en particulier les champs "nom utilisé", "prénom utilisé" ou les champs relatifs aux coordonnées de l'usager.
* Je modifie le champ "Nom utilisé".
La modification du champ "Nom utilisé" n'impacte pas le statut de l'identité, ni les champs "Matricule INS" et "OID".
Les modifications et les impacts sont propagés dans les éventuels autres SI raccordés au référentiel d'identités.
</t>
  </si>
  <si>
    <t>INS/va1.60.04.01</t>
  </si>
  <si>
    <t>INS/va1.60.04.02</t>
  </si>
  <si>
    <t xml:space="preserve">
Démonstration montrant :
* l'identité,
* le statut de l'identité,
* la modification du champ "Nom utilisé",
* le statut de l'identité après la conservation du matricule INS et de l'OID.
</t>
  </si>
  <si>
    <t>INS/va1.60.04.03</t>
  </si>
  <si>
    <t>INS/va1.69</t>
  </si>
  <si>
    <t xml:space="preserve">
Le système DOIT intégrer un message entrant HL7v2 comprenant un segment PID conforme à l'annexe CI-SIS: Prise en charge de l’identifiant national de santé (INS) dans les standards d’interopérabilité et les volets du CI-SIS [CISIS2].
</t>
  </si>
  <si>
    <t>INS/va1.69.01</t>
  </si>
  <si>
    <t>L'éditeur DOIT exécuter le scénario de conformité réception d'un message entrant HL7v2 :
1.Réceptionner un message exemple entrant HL7V2 comprenant un segment PID avec une INS qualifiée
Jeu(x) de test à utiliser : 
La patiente à utiliser pour le test  est PAT-TROIS DOMINIQUE MARIE-LOUISE
le fichier er7 est disponible sur le site de l'ANS avec les jeux de test INS à cette adresse : https://industriels.esante.gouv.fr/produits-et-services/referentiel-ins</t>
  </si>
  <si>
    <t>INS/va1.69.01.01</t>
  </si>
  <si>
    <t xml:space="preserve">
Copie d'écran montrant le message réceptionné.
</t>
  </si>
  <si>
    <t>INS/va1.69.01.02</t>
  </si>
  <si>
    <t xml:space="preserve">
Copie d'écran montrant l'INS qualifié.
</t>
  </si>
  <si>
    <t>INS/va1.68</t>
  </si>
  <si>
    <t xml:space="preserve">
Le système DOIT être en capacité d'intégrer l'identité INS en provenance de son domaine d'identification, en création, mise à jour et suppression, à partir d'un flux IHE PAM ou HL7 ADT conforme aux référentiels suivants : Extensions françaises du profil IHE PAM [INS4], Prise en charge de l’identifiant national de santé (INS) dans les standards d’interopérabilité et les volets du CI-SIS [CISIS2] et conformément au Guide d’implémentation de l’INS dans les logiciels pour les standards d’échange HL7v2, CDA R2 [INS9].
</t>
  </si>
  <si>
    <t>INS/va1.68.01</t>
  </si>
  <si>
    <t xml:space="preserve">
L'éditeur DOIT exécuter le scénario de conformité "réception d'un message de création d'un patient avec un INS qualifié" suivant :
1.intégrer un message contenant un INS et PID-32 =VALI, s’assurer qu’il enregistre les données dans son système (capture d’écran à l’appui) 
Cas de Test : CI-SIS-HL7V2-Cons_identite_INS ou le cas de test CI-SIS-HL7V2-Cons_id_INS_manuel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</si>
  <si>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INS/va1.68.01.01</t>
  </si>
  <si>
    <t xml:space="preserve">
Lien permanent de l'espace de tests d'interopérabilité du CI-SIS vers le rapport de validation pour ce test.
</t>
  </si>
  <si>
    <t>INS/va1.68.02</t>
  </si>
  <si>
    <t xml:space="preserve">
L'éditeur DOIT exécuter le scénario de conformité "réception d'un message de création d'un patient avec un INS non qualifié" suivant :
1.intégrer un message contenant un INS et PID-32 différent de VALI (de Patient Manager), s’assurer qu’il enregistre les données dans son système (capture d’écran à l’appui) SAUF l’INS
Cas de Test : CI-SIS-HL7V2-Cons_identite ou le cas de test CI-SIS-HL7V2-Cons_identit_manuel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</si>
  <si>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INS/va1.68.02.01</t>
  </si>
  <si>
    <t>INS/va1.68.03</t>
  </si>
  <si>
    <t xml:space="preserve">
L'éditeur DOIT exécuter le scénario de conformité "réception d'un message de suppression de l'INS d'un patient" suivant :
1.intégrer un message de suppression contenant un INS (de Patient Manager), s’assurer qu’il enregistre les données dans son système (capture d’écran à l’appui).
Cas de Test : CI-SIS-HL7V2-Cons_del_INS ou le cas de test : CI-SIS-HL7V2-Cons_del_INS_manuel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</si>
  <si>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INS/va1.68.03.01</t>
  </si>
  <si>
    <t>DMP/va1.09</t>
  </si>
  <si>
    <t>Modification et suppression</t>
  </si>
  <si>
    <t xml:space="preserve">
Le système DOIT proposer aux utilisateurs une interface permettant de gérer les mises à jour dans le DMP du compte rendu d'imagerie : (modification, suppression) conformément au profil alimentation du "Guide d’Intégration DMP" [DMP5]
</t>
  </si>
  <si>
    <t>DMP/va1.09.01</t>
  </si>
  <si>
    <t xml:space="preserve">
L'éditeur DOIT exécuter le scénario de conformité suivant :
1.Alimentation du dmp par un compte rendu d'imagerie en version (environnement de démonstration)
2.Modification par l'utilisation du compte rendu d'imagerie (environnement de démonstration)
3.Suppression par l'utilisateur du compte rendu d'imagerie en version (environnement de démonstration)
</t>
  </si>
  <si>
    <t>DMP/va1.09.01.01</t>
  </si>
  <si>
    <t xml:space="preserve">
L'éditeur DOIT présenter une vidéo du déroulement de chacune des étapes présentant l'ajout d'un CR d'imagerie de test au DMP (environnement de démonstration), sa visualisation, sa modification, puis sa suppression.
</t>
  </si>
  <si>
    <t>DMP/va1.09.01.02</t>
  </si>
  <si>
    <t xml:space="preserve">
Copies d'écran visualisation dans l'accès web PS de l'environnement de formation du DMP (FO01 ou FOO5, par exemple) du compte rendu d''examen d'Imagerie prouvant la bonne alimentation du DMP pour les étapes 0, 2 et 3.
</t>
  </si>
  <si>
    <t>DMP/va1.10</t>
  </si>
  <si>
    <t>Génération des métadonnées XDS pour l'envoi au DMP du CR D'Imagerie</t>
  </si>
  <si>
    <t xml:space="preserve">
Le système DOIT produire, en vue de l'alimentation au DMP, les métadonnées XDS associées au CR D'Imagerie, en indiquant notamment les notions concernant le masquage ou la visibilité patient (confidentialitycode = MASQUE_PS ou INVISIBLE_PATIENT ou INVISIBLE_REPRESENTANTS_LEGAUX) ainsi que l'éventuelle connexion secrète.
</t>
  </si>
  <si>
    <t>DMP/va1.10.01</t>
  </si>
  <si>
    <t xml:space="preserve">
L'éditeur DOIT obtenir l'autorisation CNDA de DMP-compatibilité au profil alimentation conformemément au "Guide d’Intégration DMP" [DMP5] pour le logiciel candidat au référencement Ségur avec éventuellement un partenaire de type connecteur.
</t>
  </si>
  <si>
    <t>DMP/va1.10.01.01</t>
  </si>
  <si>
    <t xml:space="preserve">
Fourniture de l'autorisation d'accès au téléservice DMP profil alimentation pour le produit et le connecteur (le cas échéant).
</t>
  </si>
  <si>
    <t>DMP/va1.11</t>
  </si>
  <si>
    <t>Consultation du webPS DMP par appel contextuel</t>
  </si>
  <si>
    <t xml:space="preserve">
Le système DOIT être en capacité de consulter le DMP par appel contextuel conformément à l’un des profils définis dans le "Guide d’Intégration DMP" [DMP5] et aux exigences de la transaction de l’accès web-PS contextuel TD 0.9 a minima pour la fonction tableau de bord du PS et la fonction dossier patient.
</t>
  </si>
  <si>
    <t>DMP/va1.11.01</t>
  </si>
  <si>
    <t xml:space="preserve">
Le système est homologué conformément à l’un des profils définis dans le "Guide d’Intégration DMP" [DMP5] "Service DMP intégré aux LPS" et aux exigences de la transaction de l’accès web-PS contextuel TD 0 .9 a minima pour la fonction tableau de bord du PS et la fonction dossier patient.
</t>
  </si>
  <si>
    <t>DMP/va1.11.01.01</t>
  </si>
  <si>
    <t xml:space="preserve">
Fournir l'homologation DMP 
</t>
  </si>
  <si>
    <t>DMP/va1.12</t>
  </si>
  <si>
    <t>Blocage de l'alimentation</t>
  </si>
  <si>
    <t xml:space="preserve">
Le système DOIT proposer une option pour permettre à l'utilisateur de bloquer l'alimentation du DMP des CR D'Imagerie (CDA R2 N1), par exemple dans le cas d'un examen spécifique ou pour une expertise.
</t>
  </si>
  <si>
    <t>DMP/va1.12.01</t>
  </si>
  <si>
    <t xml:space="preserve">
L'éditeur DOIT exécuter le scénario de conformité suivant :
1.Validation par le radiologue du compte rendu d'examen d'imagerie et blocage par l'utilisateur de l'alimentation du DMP
2.Pas d'alimentation du DMP avec le compte rendu d'imagerie
</t>
  </si>
  <si>
    <t>DMP/va1.12.01.01</t>
  </si>
  <si>
    <t xml:space="preserve">
L'éditeur fournit une vidéo des étapes 1 et 2 en montrant que la validation du compte rendu ne déclenche pas l'alimentation du DMP.
</t>
  </si>
  <si>
    <t>DMP/va1.12.01.02</t>
  </si>
  <si>
    <t xml:space="preserve">
Copie d'écran visualisation dans l'accès web PS de l'environnement de formation du DMP le compte rendu d'examen d'imagerie ne doit pas apparaitre.
</t>
  </si>
  <si>
    <t>DMP/va1.13</t>
  </si>
  <si>
    <t xml:space="preserve">
Le système DOIT permettre par défaut l'envoi systématique et automatique du compte rendu d'imagerie dans la version conforme au Volet Structuration Minimale du CI-SIS [CISIS1] en CDA-R2 N1 au DMP dès la validation par le radiologue.
</t>
  </si>
  <si>
    <t>DMP/va1.13.01</t>
  </si>
  <si>
    <t xml:space="preserve">
L'éditeur DOIT exécuter le scénario de conformité suivant :
1.Validation par l'utilisateur du compte rendu d'examen d'imagerie
2.Alimentation du DMP (environnement de démonstration) systématique avec le compte rendu conforme au Volet Structuration Minimale du CI-SIS [CISIS1] en CDA-R2 N1
</t>
  </si>
  <si>
    <t>DMP/va1.13.01.01</t>
  </si>
  <si>
    <t xml:space="preserve">
L'éditeur fournit une vidéo des étapes 1 et 2; montrant en quoi l'alimentation a un caractère systématique et automatique, à partir de la validation du CR d'Imagerie.
</t>
  </si>
  <si>
    <t>DMP/va1.13.01.02</t>
  </si>
  <si>
    <t xml:space="preserve">
Copie d'écran visualisation dans l'accès web PS de l'environnement de formation du DMP du compte rendu d'Imagerie dans la version conforme au Volet Structuration Minimale du CI-SIS [CISIS1]
</t>
  </si>
  <si>
    <t>DMP/va1.14</t>
  </si>
  <si>
    <t>Paramétrage des données de masquage et de l'opposition à l'envoi au DMP</t>
  </si>
  <si>
    <t xml:space="preserve">
Le système DOIT permettre le paramétrage des différentes notions de masquage (aux professionnels de santé) et de visibilité (au patient et aux représentants légaux du patient) pour l'alimentation du DMP. 
</t>
  </si>
  <si>
    <t>DMP/va1.14.01</t>
  </si>
  <si>
    <t xml:space="preserve">
L'éditeur DOIT exécuter le scénario de conformité suivant :
* Cas 1 : pour un compte rendu d'examen d'imagerie conforme au CI-SIS, l'éditeur paramètre les notions de masquage aux professionnels de santé pour l'alimentation du DMP.
* Cas 2 : pour un compte rendu d'examen d'imagerie conforme au CI-SIS, l'éditeur paramètre les notions de visibilité (au patient et aux représentants légaux du patient) pour l'alimentation du DMP.
</t>
  </si>
  <si>
    <t>DMP/va1.14.01.01</t>
  </si>
  <si>
    <t xml:space="preserve">
vidéo présentant les modalités (IHM) de paramétrage des données de masquage du compte rendu aux professionnels de santé pour l'alimentation du DMP. 
</t>
  </si>
  <si>
    <t>DMP/va1.14.01.02</t>
  </si>
  <si>
    <t xml:space="preserve">
vidéo présentant les modalités (IHM) de paramétrage des noitions de visibilité du compte rendu (au patient et aux représentants légaux du patient) pour l'alimentation du DMP. 
</t>
  </si>
  <si>
    <t>DMP/va1.14.01.03</t>
  </si>
  <si>
    <t xml:space="preserve">
Copie d'écran visualisation dans l'accès web PS de l'environnement de formation du DMP (FO01 ou FOO5, par exemple) du compte rendu d'Imagerie avec l'attribut invisble au patient.
</t>
  </si>
  <si>
    <t>MSS/va1.01</t>
  </si>
  <si>
    <t xml:space="preserve">
Le système DOIT être en capacité de transmettre aux patients dont l'INS a été qualifiée, les documents listés dans l'onglet Liste des documents Ségur via messagerie sécurisée avec un message contenant en pièce jointe le PDF/A-1 et le CDA R2 N1 (IHE_XDM.zip) conformément aux exigences de transmission de documents de santé d'un usager (ECO.2.1.1 à ECO.2.1.6) extraites du référentiel socle MSSanté #2 (Clients de Messageries Sécurisées de Santé) [MSS1].
Commentaire : A noter qu’un document peut tout de même être envoyé par MSS professionnel, même si l’INS du patient concerné par le document n’est pas au statut qualifié.
</t>
  </si>
  <si>
    <t>MSS/va1.01.01</t>
  </si>
  <si>
    <t xml:space="preserve">
L'éditeur DOIT exécuter le scénario de conformité suivant :
1.Générer un document au format CDA R2 N1 dans une archive IHE_XDM.zip (volet echange de documents).
Le candidat doit exécuter le cas de test "CI-SIS-IHE-XDM-PMC-Sc1-INS" pour vérifier sa capacité à créer une archive IHE_XDM.ZIP.
2.Générer le document au format PDF/A-1 conformément à l'exigence EX_ECO_1.5 et à la règle de nommage EX_ECO_1.6 extraites du référentiel socle MSSanté #2 (Clients de Messageries Sécurisées de Santé) [MSS1].
3.Générer le courriel avec en PJ le document dans l'archive IHE_XDM.ZIP (étape 1) et le compte rendu au format PDF-A-1 (étape 2) en respectant les exigences de format de l'objet d'un courriel MSSanté (EX_ECO_1.3 pour l'objet du courriel).
4.Valider automatiquement le document.
5.Déclencher l'envoi du courrier par MSSanté patient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</si>
  <si>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MSS/va1.01.01.01</t>
  </si>
  <si>
    <t xml:space="preserve">
Lien permanent de l'espace de tests d'interopérabilité du CI-SIS vers le rapport de validation pour le cas de test : CI-SIS-IHE-XDM-PMC-Sc1-INS
</t>
  </si>
  <si>
    <t>MSS/va1.01.01.02</t>
  </si>
  <si>
    <t xml:space="preserve">
Le document correspondant au format pdf/A-1
</t>
  </si>
  <si>
    <t>MSS/va1.01.01.03</t>
  </si>
  <si>
    <t xml:space="preserve">
Fournir la source SMTP du message tel que transmis à l'opérateur
</t>
  </si>
  <si>
    <t>MSS/va1.01.01.04</t>
  </si>
  <si>
    <t xml:space="preserve">
Fournir une vidéo montrant en quoi l'envoi via MSS a un caractère systématique et automatique à partir de la validation du document
</t>
  </si>
  <si>
    <t>MSS/va1.02</t>
  </si>
  <si>
    <t>Envoi de messages et de documents CDA R2 par MSSanté</t>
  </si>
  <si>
    <t xml:space="preserve">
En cas de modification d'un compte rendu d'imagerie, le système DOIT pouvoir transmettre le nouveau compte rendu avec une mention du type "annule et remplace" pré-paramétrée.
</t>
  </si>
  <si>
    <t>MSS/va1.02.01</t>
  </si>
  <si>
    <t xml:space="preserve">
L'éditeur DOIT exécuter le scénario de conformité suivant :
1.Créer un "TYPE DE DOCUMENT" en suivant le cas de tests CI-SIS-CR-CDA-N1-Create_doc-Sc1
2.Modifier le "TYPE DE DOCUMENT" avec une mention du type "annule et remplace" dans le PDF et suivre le cas de tests CI-SIS-CR-CDA-N1-Create_doc-Sc2
3.Générer le "TYPE DE DOCUMENT" au format IHE_XDM.ZIP et au format PDF/A-1 conformément à l'exigence ECO.2.1.5 et à règle de nommage ECO.2.1.6 extraites du référentiel socle MSSanté #2 (Clients de Messageries Sécurisées de Santé) [MSS1]
4.Générer le courriel avec en PJ le "TYPE DE DOCUMENT" dans l'archive IHE_XDM.ZIP et le compte rendu au format PDF-A-1 en respectant les exigences de format de l'objet d'un courriel MSSanté (ECO.2.1.3 pour l'objet du courriel).
5.Proposer à l'utilisateur d'envoyer le courriel par MSSanté.
6.L'utilisateur déclenche l'envoie du courriel par MSSanté.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</si>
  <si>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MSS/va1.02.01.01</t>
  </si>
  <si>
    <t xml:space="preserve">
Le lien permanent vers le cas de tests CI-SIS-CR-CDA-N1-Create_doc-Sc1
</t>
  </si>
  <si>
    <t>MSS/va1.02.01.02</t>
  </si>
  <si>
    <t xml:space="preserve">
Le lien permanent vers le cas de tests CI-SIS-CR-CDA-N1-Create_doc-Sc2
</t>
  </si>
  <si>
    <t>MSS/va1.02.01.03</t>
  </si>
  <si>
    <t xml:space="preserve">
La lettre de suivi au format PDF/A-1
</t>
  </si>
  <si>
    <t>MSS/va1.02.01.04</t>
  </si>
  <si>
    <t xml:space="preserve">
Copie d'écran du courriel permettant de vérifier l'application des règles de nommage de l'objet du courriel MSSanté.
</t>
  </si>
  <si>
    <t>MSS/va1.02.01.05</t>
  </si>
  <si>
    <t xml:space="preserve">
Fournir une vidéo montrant les étapes du scénario depuis la modification de la lettre de suivi jusqu'au déclenchement de l'envoi par l'utilisateur par Messagerie Sécurisée de Santé.
</t>
  </si>
  <si>
    <t>MSS/va1.08</t>
  </si>
  <si>
    <t xml:space="preserve">
Toute réponse à un courriel produit par un client de messageries MSSanté du système DOIT renseigner les entêtes « Message-ID », « in-Reply-To » et « References » conformément à la RFC 5322 et conformément au Référentiel socle MSSanté #2 Clients de Messageries Sécurisées de Santé [MSS1].
</t>
  </si>
  <si>
    <t>MSS/va1.08.01</t>
  </si>
  <si>
    <t xml:space="preserve">
Scénario - Support du mode conversation : réponse à un courriel produit par un client de messagerie MSSanté
Vérifie l'exigence extraite du "Référentiel #2 Clients de Messageries Sécurisées de Santé" [MSS1] : ECO.2.2.2 (réponse à un courriel).
Prérequis : Disposer d'un courriel produit par un client de messagerie MSSanté.
Etapes :
1.Répondre à un courriel produit par un client de messagerie MSSanté.
</t>
  </si>
  <si>
    <t>MSS/va1.08.01.01</t>
  </si>
  <si>
    <t xml:space="preserve">
Source SMTP du message émis (ou SOAP si utilisation du Webservice Mailiz).
</t>
  </si>
  <si>
    <t>MSS/va1.09</t>
  </si>
  <si>
    <t xml:space="preserve">
Un courriel envoyé depuis une BAL applicative DOIT, conformément au Référentiel socle MSSanté #2 Clients de Messageries Sécurisées de Santé [MSS1]:
* Contenir une mention à la fin du message précisant que le message a été généré automatiquement et en indiquant une adresse de BAL MSSanté personnelle ou organisationnelle MSSanté permettant de joindre l’émetteur,
* Positionner un entête « Reply-To » contenant l’adresse de cette BAL personnelle ou organisationnelle.
</t>
  </si>
  <si>
    <t>MSS/va1.09.01</t>
  </si>
  <si>
    <t xml:space="preserve">
Scénario - Courriel envoyé depuis une BAL applicative
Vérifie l'exigence extraite du "Référentiel #2 Clients de Messageries Sécurisées de Santé" [MSS1] : ECO.2.2.5 (BAL applicative).
Etapes :
1.Un message est envoyé automatiquement depuis une BAL applicative.
</t>
  </si>
  <si>
    <t>MSS/va1.09.01.01</t>
  </si>
  <si>
    <t xml:space="preserve">
Source SMTP du message émis.
</t>
  </si>
  <si>
    <t>MSS/va1.11</t>
  </si>
  <si>
    <t xml:space="preserve">
Le système DOIT dans le corps du courriel indiquer dans l'entête Content-Type, conformément au Référentiel socle MSSanté #2 Clients de Messageries Sécurisées de Santé [MSS1] :
* Soit text/plain, c’est-à-dire en texte brut sans formatage,
* Soit multipart/alternative avec 2 parties identiques en termes de contenu rédactionnel:
1.La première en text/plain,
2.La seconde en text/html.
</t>
  </si>
  <si>
    <t>MSS/va1.11.01</t>
  </si>
  <si>
    <t xml:space="preserve">
Scénario - Format du corps du courriel
Vérifie l'exigence extraite du "Référentiel #2 Clients de Messageries Sécurisées de Santé" [MSS1] : ECO.2.2.4 (corps du courriel).
Etapes :
1.Preparer un message et pour le corps utiliser le format HTML.
</t>
  </si>
  <si>
    <t>MSS/va1.11.01.01</t>
  </si>
  <si>
    <t>MSS/va1.12</t>
  </si>
  <si>
    <t xml:space="preserve">
Tout nouveau courriel produit par un client de messageries MSSanté du système DOIT renseigner l’entête « Message-ID » conformément à la RFC 5322 et conformément  au Référentiel socle MSSanté #2 Clients de Messageries Sécurisées de Santé [MSS1].
</t>
  </si>
  <si>
    <t>MSS/va1.12.01</t>
  </si>
  <si>
    <t xml:space="preserve">
Scénario - Support du mode conversation : création d'un identifiant unique pour un nouveau courriel
Vérifie l'exigence extraite du "Référentiel #2 Clients de Messageries Sécurisées de Santé" [MSS1] : ECO.2.2.1 (nouveau courriel).
Etapes :
1.Préparer et envoyer un message : il s'agit du premier courriel envoyé dans le cas d'un échange.
</t>
  </si>
  <si>
    <t>MSS/va1.12.01.01</t>
  </si>
  <si>
    <t>MSS/va1.14</t>
  </si>
  <si>
    <t xml:space="preserve">
Le système DOIT pouvoir afficher au professionnel la bonne réception du message si le destinataire gère l'envoi d'accusés de réception. 
</t>
  </si>
  <si>
    <t>MSS/va1.14.01</t>
  </si>
  <si>
    <t xml:space="preserve">
L'éditeur DOIT exécuter le scénario de conformité suivant :
1.Visualiser un accusé de réception d'un mail MSSanté d'envoi d'un document émis à partir d'une boîte applicative ou d'une boite nominative.
</t>
  </si>
  <si>
    <t>MSS/va1.14.01.01</t>
  </si>
  <si>
    <t xml:space="preserve">
L'éditeur DOIT présenter des copies d'écran présentant le mode de gestion de l'accusé de réception (ou de l'accusé de Lecture si utilisation du Webservice Mailiz).
</t>
  </si>
  <si>
    <t>MSS/va1.15</t>
  </si>
  <si>
    <t xml:space="preserve">
Le client de messageries MSSanté du système DOIT permettre de demander un accusé de réception de type DSN lors de l’émission d’un courriel. L’entête ci-dessous doit être positionné dans le message "Return-Receipt-To:", conformément au référentiel socle MSSanté #2 (Clients de Messageries Sécurisées de Santé) [MSS1].
</t>
  </si>
  <si>
    <t>MSS/va1.15.01</t>
  </si>
  <si>
    <t xml:space="preserve">
Scénario - Accusé de réception par l'opérateur destinataire
Vérifie l'exigence extraite du "Référentiel #2 Clients de Messageries Sécurisées de Santé" [MSS1] : ECO.2.3.1 (accusé de réception).
Etapes :
1.Préparer un courriel.
2.Choisir l'option qui permet d'avoir un accusé de réception de type DSN.
3.Envoyer le message.
</t>
  </si>
  <si>
    <t>MSS/va1.15.01.01</t>
  </si>
  <si>
    <t>MSS/va1.16</t>
  </si>
  <si>
    <t xml:space="preserve">
Le client de messageries MSSanté du système DOIT spécifier un libellé signifiant en complément de l’adresse de messagerie de l’expéditeur :
Intitulé_BAL &lt;xxx@xxx.mssante.fr&gt;
Avec :
* Dans le cas d’une BAL personnelle professionnelle :
Intitulé_BAL = &lt;Titre&gt;_&lt;Prénom&gt;_&lt;NOM&gt;_&lt;Entité fonctionnelle&gt;
Seuls les champs nom et prénom sont obligatoires.
* Dans le cas d’une BAL organisationnelle ou applicative :
Intitulé_BAL = &lt;Entité fonctionnelle&gt;
Conformément au "Référentiel #2 Clients de Messageries Sécurisées de Santé" [MSS1].
</t>
  </si>
  <si>
    <t>MSS/va1.16.01</t>
  </si>
  <si>
    <t xml:space="preserve">
Scénario - Expéditeur d'un courriel
Vérifie l'exigence extraite du "Référentiel #2 Clients de Messageries Sécurisées de Santé" [MSS1] : ECO.2.2.7 (expéditeur d'un courriel)
Etapes :
1.Préparer un message.
2.Le champ From: est renseigné de la manière suivante : Intitulé_BAL &lt;xxx@xxx.mssante.fr&gt;
3.L'objet et le corps du message sont renseignés.
4.Envoyer le message.
</t>
  </si>
  <si>
    <t>MSS/va1.16.01.01</t>
  </si>
  <si>
    <t>MSS/va1.17</t>
  </si>
  <si>
    <t xml:space="preserve">
Le système DOIT être en capacité, de transmettre automatiquement le TYPE_DE_DOCUMENT aux patients dont l'INS a été qualifiée, via une bal applicative par messagerie sécurisée avec un message contenant en pièce jointe le PDF/A-1 et le CDA R2 N1 ou N3 (IHE_XDM.zip) conformément aux exigences de transmission de documents de santé d'un usager (ECO.2.1.1 à ECO.2.1.6) extraites du "Référentiel #2 Clients de Messageries Sécurisées de Santé" [MSS1].
TYPE_DE_DOCUMENT mentionné dans l'onglet "Liste des documents Ségur"
</t>
  </si>
  <si>
    <t>MSS/va1.17.01</t>
  </si>
  <si>
    <t xml:space="preserve">
L'éditeur DOIT exécuter le scénario de conformité suivant :
A partir d'une lettre de liaison, d'un compte-rendu opératoire, d'une ordonnance reçus au format PDF/A-1 conformément au "Structuration minimale des documents de santé" [CISIS1] :
1.Générer un document au format CDA R2 N1 dans une archive IHE_XDM.zip (volet Echange de documents de santé). Le candidat doit exécuter pour ce document, le cas de tests : CI-SIS-IHE-XDM-PMC-Sc1-INS pour vérifier sa capacité à créer l'archive IHE_XDM.ZIP.
2.Générer le document au format PDF/A-1 conformément à l'exigence ECO.2.1.5 et à règle de nommage ECO.2.1.6 du "Référentiel #2 Clients de Messageries Sécurisées de Santé" [MSS1].
3.Générer le courriel avec en PJ le compte rendu dans l'archive IHE_XDMP.ZIP (étape 1) et le document au format PDF-A-1 (étape 2) en respectant les exigences de format de l'objet d'un courriel MSSanté (ECO.2.1.3 pour l'objet du courriel).
4.Déclencher automatiquement l'envoi du courrier par MSSanté patient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</si>
  <si>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MSS/va1.17.01.01</t>
  </si>
  <si>
    <t xml:space="preserve">
Lien permanent de l'espace de tests d'interopérabilité du CI-SIS vers le rapport de validation du document dans l'archive IHE-XDM.ZIP (cas de tests CI-SIS-IHE-XDM-PMC-Sc1-INS).
</t>
  </si>
  <si>
    <t>MSS/va1.17.01.02</t>
  </si>
  <si>
    <t xml:space="preserve">
Le document correspondant format pdf/A-1
</t>
  </si>
  <si>
    <t>MSS/va1.17.01.03</t>
  </si>
  <si>
    <t xml:space="preserve">
Fournir la source SMTP du message tel que transmis à l'opérateur.
</t>
  </si>
  <si>
    <t>MSS/va1.20</t>
  </si>
  <si>
    <t xml:space="preserve">
Le système DOIT permettre l'enregistrement de l'opposition du patient quant à l'envoi via MSS patient, d'un document de l'onglet "Liste des documents Ségur" du REM, (par exemple dans le cas de résultats pour une patiente mineure).
Dans ce cas il NE DOIT PAS envoyer de message via MSSanté Patient.
</t>
  </si>
  <si>
    <t>MSS/va1.20.01</t>
  </si>
  <si>
    <t xml:space="preserve">
Description :
L'éditeur doit exécuter le scénario de conformité suivant :
1. Enregistrer le non-consentement du patient quant à l'envoi du "TYPE DE DOCUMENT" par MSSanté Citoyenne.
2. Déclencher le traitement d'envoi du "TYPE DE DOCUMENT".
3. Prouver que le "TYPE DE DOCUMENT" n'a pas été envoyé par MSSanté Citoyenne (par exemple en consultant la liste des documents envoyés par MSS professionnel, statut d'envoi du document dans le dossier d'examen...).
4.L'envoi est toujours possible via MSS Professionnel. Montrer que l'envoi bloqué concerne MSS Citoyenne et non pas MSS Professionnel.
</t>
  </si>
  <si>
    <t>MSS/va1.20.01.01</t>
  </si>
  <si>
    <t xml:space="preserve">
L'éditeur DOIT présenter une vidéo du déroulement de chacune des étapes.
</t>
  </si>
  <si>
    <t>MSS/va1.21</t>
  </si>
  <si>
    <t xml:space="preserve">
Le système DOIT être en capacité, hors hospitalisation, éventuellement avec l'aide d'une plateforme d'intermédiation partenaire, de transmettre systématiquement et automatiquement le "Type de document" conforme (version professionnelle si elle existe), aux correspondants de santé via messagerie sécurisée avec en pièce jointe "Type de document" dans une archive IHE_XDM.zip ("Volet Echange de Documents de Santé" [CISIS5]) et le PDF/A-1, conformément aux exigences de transmission de documents de santé ECO.2.1.1 à ECO.2.1.6 extraites du "Référentiel #2 Clients de Messageries Sécurisées de Santé" [MSS1].
</t>
  </si>
  <si>
    <t>MSS/va1.21.01</t>
  </si>
  <si>
    <t xml:space="preserve">
L'éditeur DOIT exécuter le scénario de conformité suivant :
1.Générer un compte rendu d'examen de biologie au format CDA R2 N3 (volet compte rendu d'examen de biologie du CI-SIS v2021.1) dans une archive IHE_XDM.zip (volet echange de documents).
Le candidat doit exécuter le cas de test "CI-SIS-IHE-XDM-PMC-Sc1-INS" pour vérifier sa capacité à créer une archive IHE_XDM.ZIP.
2.Générer le compte rendu d'examen de biologie au format PDF/A-1 conformément à l'exigence ECO.2.1.5 et à règle de nommage ECO.2.1.6 extraites du référentiel socle MSSanté #2 (Clients de Messageries Sécurisées de Santé) [MSS1].
3.Valider manuellement le compte rendu d'examen de biologie médicale (ou validation automatique du compte rendu)
4.Générer le courriel avec en PJ le compte rendu de biologie dans l'archive IHE_XDMP.ZIP (étape 1) et le compte rendu au format PDF-A-1 (étape 2) en respectant les exigences de format de l'objet d'un courriel MSSanté (ECO.2.1.3 pour l'objet du courriel).
5.Déclencher automatiquement l'envoi du courriel par MSSanté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</si>
  <si>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MSS/va1.21.01.01</t>
  </si>
  <si>
    <t xml:space="preserve">
Lien permanent de l'espace de tests d'interopérabilité du CI-SIS vers le rapport de validation pour le cas de test "CI-SIS-IHE-XDM-PMC-Sc1-INS"
</t>
  </si>
  <si>
    <t>MSS/va1.21.01.02</t>
  </si>
  <si>
    <t xml:space="preserve">
Le compte rendu d'examen de biologie au format pdf/A-1
</t>
  </si>
  <si>
    <t>MSS/va1.21.01.03</t>
  </si>
  <si>
    <t>MSS/va1.21.01.04</t>
  </si>
  <si>
    <t xml:space="preserve">
Fournir une vidéo montrant en quoi l'envoi via MSS a un caractère systématique et automatique à partir de la validation biologique. 
</t>
  </si>
  <si>
    <t>MSS/va1.40</t>
  </si>
  <si>
    <t xml:space="preserve">
Un système, qui envoie des courriels MSSanté à des usagers, DOIT utiliser des adresses usagers construites à partir d’Identités Nationales de Santé « qualifiées » (ECO 2.2.6]
Rq : une dérogation renouvelable existe dans le "Référentiel #2 Clients de Messageries Sécurisées de Santé" [MSS1].
</t>
  </si>
  <si>
    <t>MSS/va1.40.01</t>
  </si>
  <si>
    <t xml:space="preserve">
Scénario - Adresses usagers en destinataires de courriels [cas passant]
Cas patient avec identité nationale de santé au statut qualifié
Etapes :
1.L'utilisateur sélectionne l'adresse usager MSSanté.
2.Le système vérifie l'identité nationale de santé (est-elle qualifiée ?).
3.L'utilisateur rédige le courriel.
4.L'utilisateur envoie le courriel par MSSanté.
5.Le système envoie le courriel.
Conformément au "Référentiel #2 Clients de Messageries Sécurisées de Santé" [MSS1].
</t>
  </si>
  <si>
    <t>MSS/va1.40.01.01</t>
  </si>
  <si>
    <t xml:space="preserve">
Source SMTP du message émis (ou SOAP si utilisation du webservice Mailiz).
</t>
  </si>
  <si>
    <t>MSS/va1.40.02</t>
  </si>
  <si>
    <t xml:space="preserve">
Scénario - Adresses usagers en destinataires de courriels [cas non passant]
Cas patient avec identité nationale de santé au statut non qualifié
Etapes :
1.L'utilisateur sélectionne l'adresse usager MSSanté.
2.Le système vérifie l'identité nationale de santé (est-elle qualifiée ?).
3.Le système bloque l'envoie du courriel et en informe l'utilisateur.
Conformément au "Référentiel #2 Clients de Messageries Sécurisées de Santé" [MSS1].
</t>
  </si>
  <si>
    <t>MSS/va1.40.02.01</t>
  </si>
  <si>
    <t xml:space="preserve">
Capture d'écran de l'erreur affichée par le logiciel.
</t>
  </si>
  <si>
    <t>MSS/va1.29</t>
  </si>
  <si>
    <t xml:space="preserve">
Le système DOIT être en capacité d’envoyer automatiquement et systématiquement par MSSanté les comptes rendus d’imagerie Validés via une boite applicative, dans le contexte d'une structure éligible à la déclaration d'une boite applicative (disposant d'un certificat ORG identifiant FINESS ou certificat ORG identifiant SIRET).
</t>
  </si>
  <si>
    <t>MSS/va1.29.01</t>
  </si>
  <si>
    <t xml:space="preserve">
L'éditeur DOIT exécuter le scénario de conformité suivant :
1.Valider le Compte Rendu d'Imagerie avec une adresse MSSanté Patient ou professionnel
2.Déclencher le traitement d'envoi du compte rendu d'examen d'imagerie
3.Prouver que le compte rendu a été envoyé automatiquement par MSSanté (par exemple en consultant la liste des comptes rendus envoyés par MSSanté statut d'envoi du compte rendu dans le dossier d'examen,...).
</t>
  </si>
  <si>
    <t>MSS/va1.29.01.01</t>
  </si>
  <si>
    <t>Authentification électronique unipersonnel avec utilisation du RPPS-Rang pour les cabinets libéraux en SCM (Société Civile de Moyen)</t>
  </si>
  <si>
    <t>MSS/va1.30</t>
  </si>
  <si>
    <t xml:space="preserve">
Si le système a une capacité de gérer des moyens d'authentification électronique unipersonnelle (Certificat ORG identifiant RPPS-Rang), alors il DOIT pouvoir envoyer automatiquement et systématiquement par MSSanté les Comptes-Rendus d’Imagerie Validés via une boite nominative depuis les structures de type SCM
</t>
  </si>
  <si>
    <t>MSS/va1.30.01</t>
  </si>
  <si>
    <t xml:space="preserve">
L'éditeur DOIT exécuter le scénario de conformité suivant :
* Etape 1: Valider le Compte Rendu d'Imagerie avec une adresse MSSanté Patient ou professionnel
* Etape 2 : Déclencher le traitement d'envoi du compte rendu d'examen d'imagerie
* Etape 3 : Prouver que le compte rendu a été envoyé automatiquement par MSSanté en utilisant le certificat RPPS-Rang rattaché au médecin validateur du Compte-Rendu d'imagerie (par exemple en consultant la liste des comptes rendus envoyés par MSSanté statut d'envoi du compte rendu dans le dossier d'examen,...).
</t>
  </si>
  <si>
    <t>MSS/va1.30.01.01</t>
  </si>
  <si>
    <t>Envoi manuel par MSS au PS Demandeur</t>
  </si>
  <si>
    <t>MSS/va1.31</t>
  </si>
  <si>
    <t>Transmission via MS-Santé</t>
  </si>
  <si>
    <t>Transmission manuelle du document au PS</t>
  </si>
  <si>
    <t xml:space="preserve">
Si le système est destiné à être installé en environnement hospitalier (par exemple : pour des architectures de systèmes d'information où une plateforme d'intermédiation est en charge du transport vers le DMP et la MSS), 
alors il DOIT proposer aux professionnels la capacité de transmettre de façon manuelle et choisie le CR d'imagerie, aux PS Demandeurs via messagerie sécurisée avec en pièce jointe le CR d'imagerie dans une archive IHE_XDM.zip (volet échange de document de santé du CI-SIS [CISIS5]) et le PDF/A-1, conformément aux exigences de transmission de documents de santé d'un usage (ECO.1.1.1 à ECO.2.1.6 du référentiel socle MSSanté #2 (Clients de Messageries Sécurisées de Santé) [MSS1]).
</t>
  </si>
  <si>
    <t>MSS/va1.31.01</t>
  </si>
  <si>
    <t xml:space="preserve">
L'éditeur DOIT exécuter le scénario de conformité suivant :
1.Générer un compte rendu d'imagerie au format CDA R2 N1 dans une archive IHE_XDM.zip (volet echange de documents).
Le candidat doit exécuter le cas de test "CI-SIS-IHE-XDM-PMC-Sc1-INS" pour vérifier sa capacité à créer une archive IHE_XDM.ZIP.
2.Générer le compte rendu d'imagerie au format PDF/A-1 conformément à l'exigence ECO.2.1.5 et à la règle de nommage ECO.2.1.6 conformément au référentiel socle MSSanté #2 (Clients de Messageries Sécurisées de Santé) [MSS1].
3.Valider le compte rendu d'imagerie.
4.Générer le courriel avec en PJ le compte rendu d'imagerie dans l'archive IHE_XDM.ZIP (étape 1) et le compte rendu au format PDF-A-1 (étape 2) en respectant les exigences de format de l'objet d'un courriel MSSanté (ECO.2.1.3 pour l'objet du courriel).
5.Déclencher manuellement l'envoi du courriel par MSSanté.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https://interopsegur.esante.gouv.fr. Un compte d'accès à cet environnement sera créé par l'équipe référencement Ségur après validation de la recevabilité de votre candidature.
</t>
  </si>
  <si>
    <t>MSS/va1.31.01.01</t>
  </si>
  <si>
    <t>ANN/va1.01</t>
  </si>
  <si>
    <t>Intégration de l'annuaire santé</t>
  </si>
  <si>
    <t xml:space="preserve">
Le système DOIT être en capacité d’intégrer automatiquement l’extraction publique « PS_LibreAcces_Personne_activite » de l’annuaire santé.fr, conformément au Dossier des Spécifications Fonctionnelles et Techniques "Dossier des Spécifications Fonctionnelles et Techniques Fichiers d'extraction des données en libre accès de l’annuaire esanté.fr" [ANN1] ou d’utiliser l’API FHIR [ANN2].
</t>
  </si>
  <si>
    <t>ANN/va1.01.01</t>
  </si>
  <si>
    <t xml:space="preserve">
L'éditeur DOIT exécuter le scénario de conformité suivant :
* Charger les données en libre accès sur le site https://annuaire.sante.fr (Extractions des données en libre accès des professionnels de santé).
* Ou faire appel à l'API FHIR du répertoire sectoriel de référence des personnes physiques.
</t>
  </si>
  <si>
    <t>ANN/va1.01.01.01</t>
  </si>
  <si>
    <t xml:space="preserve">
* Dans le cas d’usage du téléchargement : fournir un exemple de log du chargement du fichier.
* Dans le cas d’utilisation de l’API FHIR : fournir un exemple de requête et le retour de l'appel des ressources FHIR de l’environnement de production.
</t>
  </si>
  <si>
    <t>ANN/va1.02</t>
  </si>
  <si>
    <t xml:space="preserve">
Le système DOIT intégrer (en création et en mise à jour) les données de l'annuaire Santé.fr pour l'ensemble des utilisateurs référencés.
</t>
  </si>
  <si>
    <t>ANN/va1.02.01</t>
  </si>
  <si>
    <t xml:space="preserve">
L'éditeur DOIT exécuter le scénario de conformité suivant :
1. Créer un utilisateur
2. Récupérer les données en libre accès pour cet utilisateur dans l'annuaire.santé.fr
3. Valider la création de l'utilisateur avec l'identifiant RPPS provenant de l'annuaire.santé.fr
4. Modifier l'utilisateur
5. Vérifier l'utilisateur modifié avec les données du RPPS.
</t>
  </si>
  <si>
    <t>ANN/va1.02.01.01</t>
  </si>
  <si>
    <t xml:space="preserve">
Fournir une vidéo montrant les modalités de gestion du RPPS et les étapes du scénario de conformité.
Dans le cas d’utilisation de l’API FHIR : fournir un exemple de recherche unitaire de l'utilisateur et le retour de l'appel des ressources FHIR de l’environnement de production.
</t>
  </si>
  <si>
    <t>ANN/va1.03</t>
  </si>
  <si>
    <t xml:space="preserve">
Le système DOIT intégrer (en création et en mise à jour) les données de l'annuaire Santé.fr pour l'ensemble des correspondants référencés.
</t>
  </si>
  <si>
    <t>ANN/va1.03.01</t>
  </si>
  <si>
    <t xml:space="preserve">
L'éditeur DOIT exécuter le scénario de conformité suivant :
1. Créer un correspondant de santé dans un dossier
2. Récupérer les données en libre accès pour ce correspondant dans l'annuaire.santé.fr
3. Valider la création du correspondant avec l'identifiant RPPS provenant de l'annuaire.santé.fr
4. Modifier un correspondant de santé dans un dossier
5. Vérifier le correspondant de santé modifié avec les données du RPPS.
</t>
  </si>
  <si>
    <t>ANN/va1.03.01.01</t>
  </si>
  <si>
    <t xml:space="preserve">
Fournir une vidéo montrant les modalités de gestion du RPPS et les étapes du scénario de conformité.
Dans le cas d’utilisation de l’API FHIR : fournir un exemple de recherche unitaire du correspondant et le retour de l'appel des ressources FHIR de l’environnement de production.
</t>
  </si>
  <si>
    <t>ANN/va1.04</t>
  </si>
  <si>
    <t xml:space="preserve">
Le système DOIT permettre de paramétrer la fréquence d’intégration automatique de l’annuaire santé.
</t>
  </si>
  <si>
    <t>ANN/va1.04.01</t>
  </si>
  <si>
    <t xml:space="preserve">
L'éditeur DOIT exécuter le scénario de conformité suivant :
1.Paramétrer la fréquence d'intégration automatique de l'annuaire santé.
NB :
* Aucune fréquence particulière n'est attendue (simplement une récurrence).
* L’actualisation unitaire par l'API FHIR est acceptée.
</t>
  </si>
  <si>
    <t>ANN/va1.04.01.01</t>
  </si>
  <si>
    <t xml:space="preserve">
Fournir une vidéo montrant le paramétrage de la fréquence de chargement de l'annuaire.
</t>
  </si>
  <si>
    <t>DOC/va1.01</t>
  </si>
  <si>
    <t xml:space="preserve">
Le système DOIT produire le "TYPE_DE_DOCUMENT" au format PDF/A-1 avec un nommage du fichier respectant les exigences ECO 2.1.5 et ECO 2.1.6 du référentiel socle MSSanté #2 Clients de Messageries Sécurisées de Santé [MSS1].
</t>
  </si>
  <si>
    <t>DOC/va1.01.01</t>
  </si>
  <si>
    <t xml:space="preserve">
L'éditeur DOIT exécuter le cas de test suivant pour le "TYPE DE DOCUMENT" concerné :
* Produire la version PDF/A-1 du type de document
* Pour la preuve : Le type de document au format PDF/A-1
</t>
  </si>
  <si>
    <t>DOC/va1.01.01.01</t>
  </si>
  <si>
    <t xml:space="preserve">
Fournir le "TYPE DE DOCUMENT" au format PDF/A-1
</t>
  </si>
  <si>
    <t>DOC/va1.04</t>
  </si>
  <si>
    <t xml:space="preserve">
Le système DOIT produire chacun des documents listés dans l'onglet "Liste des documents Ségur" du REM avec l'INS dans le CDA R2 N1 conformément au Volet Structuration Minimale du CI-SIS [CISIS1]), ainsi qu'avec l'apposition du datamatrix INS dans le PDF/A-1, à l'exclusion des documents de type prescription, conformément au référentiel datamatrix de l'INS [INS5].
</t>
  </si>
  <si>
    <t>DOC/va1.04.01</t>
  </si>
  <si>
    <t xml:space="preserve">
Exigence INS:
L'éditeur DOIT exécuter le cas de test suivant sur l'espace de test d'interopérabilité des SIS pour un compte rendu d'imagerie médicale (Type_Code : 18748-4) :
* CI-SIS-CR-CDA-N1-Create_doc-Sc1
Description : Vérifier la capacité du LPS à implémenter un CDA de niveau 1 avec un PDF encapsulé
Exigence DataMatrix:
L'éditeur DOIT fournir le PDF/A-1 incluant un datamatrix correspondant au cas de test "CI-SIS-CR-CDA-N1-Create_doc-Sc1" en apportant une preuve, par capture d'écran, de la qualification effective de cet INS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</si>
  <si>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DOC/va1.04.01.01</t>
  </si>
  <si>
    <t xml:space="preserve">
Lien permanent de l'espace de tests d'interopérabilité du CI-SIS vers le rapport de validation pour le cas de test : CI-SIS-CR-CDA-N1-Create_doc-Sc1
</t>
  </si>
  <si>
    <t>DOC/va1.04.01.02</t>
  </si>
  <si>
    <t xml:space="preserve">
Le compte rendu d'imagerie médicale au format PDF/A-1 incluant une INS structurée et un datamatrix INS dans le PDF/A-1
</t>
  </si>
  <si>
    <t>DOC/va1.04.01.03</t>
  </si>
  <si>
    <t xml:space="preserve">
Capture d'écran de la qualification effective de cette INS.
</t>
  </si>
  <si>
    <t>DOC/va1.05</t>
  </si>
  <si>
    <t xml:space="preserve">
Le système DOIT permettre aux utilisateurs de paramétrer les mentions d'information patient exigées par le RGPD (cf https://www.cnil.fr/fr/rgpd-exemples-de-mentions-dinformation) et que ce texte soit inclus dans un espace en bas du compte rendu d'imagerie.
</t>
  </si>
  <si>
    <t>DOC/va1.05.01</t>
  </si>
  <si>
    <t xml:space="preserve">
L'éditeur DOIT exécuter le cas de test suivant :
1.Montrer la possibilité de paramétrer les mentions d'information patient exigées par le RGPD (cf. https://www.cnil.fr/fr/rgpd-exemples-de-mentions-dinformation)
2.Générer un "TYPE DE DOCUMENT" au format PDF/A-1 incluant les mentions d'information générales patient exigées par le RGPD en bas de page.
</t>
  </si>
  <si>
    <t>DOC/va1.05.01.01</t>
  </si>
  <si>
    <t xml:space="preserve">
Le "TYPE DE DOCUMENT" au format PDF/A-1 incluant les mentions d'information générales patient exigées par le RGPD en bas de page paramétrées précédemment.
</t>
  </si>
  <si>
    <t>DOC/va1.05.01.02</t>
  </si>
  <si>
    <t xml:space="preserve">
Capture d'écran ou vidéo montrant la possibilité de paramétrer les mentions d'information générales patient RGPD.
</t>
  </si>
  <si>
    <t>DOC/va1.15</t>
  </si>
  <si>
    <t xml:space="preserve">
Le système DOIT mentionner automatiquement sur le compte rendu d'imagerie l'ensemble des destinataires (correspondants de santé, services prescripteurs, etc.) à qui le compte rendu va être transmis.
</t>
  </si>
  <si>
    <t>DOC/va1.15.01</t>
  </si>
  <si>
    <t xml:space="preserve">
L'éditeur DOIT exécuter le cas de tests suivant et fournir les liens des rapports de l'espace de test d'interopérabilité des SIS associés à ces CDA pour le cas de test suivant :
* CI-SIS-CR-IMA-N1-Create_doc-Sc1
Description :  le compte rendu d'Imagerie au format PDF/A-1 pour le cas de tests CI-SIS-CR-IMA-N1-Create_doc-Sc1 en mentionnant le ou les destinataires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</si>
  <si>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DOC/va1.15.01.01</t>
  </si>
  <si>
    <t xml:space="preserve">
Lien permanent de l'espace de tests d'interopérabilité du CI-SIS vers le rapport de validation du compte rendu d'imagerie pour le cas de test : CI-SIS-CR-IMA-N1-Create_doc-Sc1
</t>
  </si>
  <si>
    <t>DOC/va1.16</t>
  </si>
  <si>
    <t>Génération du document</t>
  </si>
  <si>
    <t xml:space="preserve">
Le système DOIT savoir produire automatiquement le CR d'Imagerie Médicale en CDA R2 N1 avec un PDF encapsulé en base 64 conformément au volet Structuration Minimale du CI-SIS [CISIS1].
</t>
  </si>
  <si>
    <t>DOC/va1.16.01</t>
  </si>
  <si>
    <t xml:space="preserve">
L'éditeur DOIT exécuter le cas de tests suivant et fournir les liens des rapports de l'espace de test d'interopérabilité des SIS associés à ces CDA pour le cas de test suivant :
* CI-SIS-CR-IMA-N1-Create_doc-Sc1
Description : Vérifier la capacité du LPS à implémenter un CDA de niveau 1 avec un PDF encapsulé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https://interopsegur.esante.gouv.fr. Un compte d'accès à cet environnement sera créé par l'équipe référencement Ségur après validation de la recevabilité de votre candidature.
</t>
  </si>
  <si>
    <t>DOC/va1.16.01.01</t>
  </si>
  <si>
    <t xml:space="preserve">
Lien permanent de l'espace de tests d'interopérabilité du CI-SIS vers le rapport de validation du compte rendu d'Imagerie pour le cas de test : CI-SIS-CR-IMA-N1-Create_doc-Sc1
</t>
  </si>
  <si>
    <t>DOC/va1.17</t>
  </si>
  <si>
    <t xml:space="preserve">
Le système DOIT insérer l'adresse MS-Santé du demandeur dans le compte rendu d'imagerie au format CDA R2 N1, conformément au CI-SIS.
</t>
  </si>
  <si>
    <t>DOC/va1.17.01</t>
  </si>
  <si>
    <t xml:space="preserve">
L'éditeur DOIT exécuter les cas de tests :
*  CI-SIS-CR-IMA-N1-Create_doc-Sc1 en insérant l'adresse MSSanté du demandeur dans le compte rendu.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</si>
  <si>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DOC/va1.17.01.01</t>
  </si>
  <si>
    <t xml:space="preserve">
Lien permanent de l'espace de tests d'interopérabilité du CI-SIS vers le rapport de validation du compte rendu pour le cas de test : CI-SIS-CR-IMA-N1-Create_doc-Sc1
</t>
  </si>
  <si>
    <t>PORT/va1.01</t>
  </si>
  <si>
    <t>Portabilité des données</t>
  </si>
  <si>
    <t xml:space="preserve">
Dans une perspective de permettre la portabilité des données historiques vers un autre système, le système DOIT permettre à ses utilisateurs (profils d'administration) l'export, hors du système, de l'historique des données et des documents produits ou consommés par le RIS listés dans l'onglet Liste des documents Ségur. Cet export doit être réalisé sous un format standard, structuré et/ou non structuré, au choix (ex : PDF, XML, HL7 CDA, HL7 FHIR, etc.), sur une profondeur historique paramétrable (de longue durée), avec une documentation détaillant la méthode proposée.
Le format des fichiers mis à disposition doit être lisible, exhaustif, exploitable, et documenté par le Fournisseur. Il doit contenir sous une forme structurée dans le fichier ou attenant au fichier les informations nécessaires à son import : le nom de naissance, le premier prénom de naissance, la date de naissance et le sexe du patient ainsi que, lorsqu’elles sont stockées dans le logiciel, le matricule INS, la date de production et le type de la donnée.
</t>
  </si>
  <si>
    <t>PORT/va1.01.01</t>
  </si>
  <si>
    <t xml:space="preserve">
L'éditeur DOIT exécuter le scénario de conformité suivant :
Démontrer l'existence d'une documentation contenant au moins les informations suivantes :
* Le fait que la profondeur d'historique soit paramétrable,
* La liste des données mises à disposition (à minima le nom de naissance, le premier prénom de naissance, la date de naissance et le sexe du patient et, si ces données sont stockées dans le logiciel, le matricule INS, la date de production et le type de la donnée de santé),
* Le format d'export ou un moyen d'accès aux données,
* Si l’export se fait de manière complexe (par exemple, requête SQL), l'emplacement de chacune des données mises à disposition.
</t>
  </si>
  <si>
    <t>PORT/va1.01.01.01</t>
  </si>
  <si>
    <t xml:space="preserve">
Documentation demandée dans le scénario de conformité.
</t>
  </si>
  <si>
    <t>AC/va1.01</t>
  </si>
  <si>
    <t>Appel Contextuel avec l'INS</t>
  </si>
  <si>
    <t xml:space="preserve">
Le système DOIT permettre d'utiliser un Appel Contextuel Sortant avec l'INS.
</t>
  </si>
  <si>
    <t>AC/va1.01.01</t>
  </si>
  <si>
    <t xml:space="preserve">
L'éditeur DOIT exécuter le scénario de conformité suivant :
1.L'utilisateur doit réaliser un appel contextuel sortant vers une application tiers à l'aide d'une URL ou un batch comprenant l'INS complet
</t>
  </si>
  <si>
    <t>AC/va1.01.01.01</t>
  </si>
  <si>
    <t xml:space="preserve">
L'éditeur DOIT fournir une capture d'écran, une vidéo ou une notice d'utilisation démontrant du respect de l'exigence.
</t>
  </si>
  <si>
    <t>AUTH/va1.01</t>
  </si>
  <si>
    <t>Gestion des certificats RPPS-rang</t>
  </si>
  <si>
    <t xml:space="preserve">
Si le système a une capacité de gérer des moyens d'authentification électronique unipersonnel (Certificat ORG identifiant RPPS-Rang), alors il DOIT mettre en oeuvre un pool de certificats de type RPPS-Rang et sélectionner le certificat RPPS-rang correspondant à l'exercice du Radiologue validant le compte-rendu d'imagerie pour permettre l'alimentation du DMP depuis les structures de type SCM.
</t>
  </si>
  <si>
    <t>AUTH/va1.01.01</t>
  </si>
  <si>
    <t xml:space="preserve">
L'éditeur DOIT exécuter le scénario de conformité suivant :
1.Montrer comment paramétrer plusieurs certificats dans le RIS
2.Validation par l'utilisateur du compte rendu d'examen d'imagerie
3.Prouver que le compte rendu a été partagé en utilisant le certificat RPPS-Rang rattaché au médecin validateur du Compte-Rendu d'imagerie
</t>
  </si>
  <si>
    <t>AUTH/va1.01.01.01</t>
  </si>
  <si>
    <t xml:space="preserve">
L'éditeur DOIT une copie d'écran du paramétrage d'un certificat RPPS-Rang.
</t>
  </si>
  <si>
    <t>AUTH/va1.01.01.02</t>
  </si>
  <si>
    <t xml:space="preserve">
Copie d'écran visualisation dans l'accès web PS de l'environnement de formation du DMP (FO01 ou FOO5, par exemple) du compte rendu d'Imagerie.
</t>
  </si>
  <si>
    <t>CRI/va1.01</t>
  </si>
  <si>
    <t>Gestion des CR d'imagerie</t>
  </si>
  <si>
    <t xml:space="preserve">
Le système DOIT faire figurer dans le Compte-Rendu d'imagerie un statut "Validé" avec la date/heure de validation et l'identification du PS valideur avec son RPPS.
</t>
  </si>
  <si>
    <t>CRI/va1.01.01</t>
  </si>
  <si>
    <t xml:space="preserve">
L'éditeur DOIT fournir :
* le compte rendu au format PDF/A-1 incluant le statut "validé" avec la date/heure de validation et l'identification du Radiologue valideur avec son RPPS, en apportant une preuve, par capture d'écran.
</t>
  </si>
  <si>
    <t>CRI/va1.01.01.01</t>
  </si>
  <si>
    <t xml:space="preserve">
Le compte rendu au format PDF/A-1 incluant le statut "validé" avec la date/heure de validation et l'identification du Radiologue valideur avec son RPPS.
</t>
  </si>
  <si>
    <t>CRI/va1.01.01.02</t>
  </si>
  <si>
    <t xml:space="preserve">
L'éditeur DOIT fournir une capture d'écran, une vidéo ou une notice d'utilisation montrant le statut validé depuis l'IHM du RIS.
</t>
  </si>
  <si>
    <t>CRI/va1.02</t>
  </si>
  <si>
    <t xml:space="preserve">
L'IHM du système DOIT permettre à l'utilisateur d'indiquer le besoin d'effectuer une annonce au patient préalablement à la validation du compte rendu d'imagerie médicale, alimentation du DMP au statut INVISIBLE_PATIENT et pas d'envoi MSSanté Patient.
</t>
  </si>
  <si>
    <t>CRI/va1.02.01</t>
  </si>
  <si>
    <t xml:space="preserve">
L'éditeur DOIT exécuter le scénario de conformité suivant :
* Etape 1: Valider le Compte Rendu d'imagerie avec une adresse MSSanté Patient ou professionnel en activant le besoin d'annonce.
* Etape 2 : Déclencher le traitement d'envoi du compte rendu d'examen d'imagerie.
</t>
  </si>
  <si>
    <t>CRI/va1.02.01.01</t>
  </si>
  <si>
    <t xml:space="preserve">
vidéo présentant les modalités (IHM) d'activation d'un besoin d'annonce pour le compte rendu (au patient et aux représentants légaux du patient) pour l'alimentation du DMP.
</t>
  </si>
  <si>
    <t>CRI/va1.03</t>
  </si>
  <si>
    <t xml:space="preserve">
L'IHM du système DOIT permettre à l'utilisateur d'indiquer que l'annonce a été réalisée ce qui déclenche l'alimentation DMP et l'envoi MSSanté Patient.
</t>
  </si>
  <si>
    <t>CRI/va1.03.01</t>
  </si>
  <si>
    <t xml:space="preserve">
L'éditeur DOIT exécuter le scénario de conformité suivant :
1.Enregistrer l'annonce réalisée dans le RIS
2.Déclencher le traitement d'envoi du compte rendu d'examen d'imagerie
3.Prouver que le compte rendu a été envoyé par MSSanté au patient.
4.Prouver qu'il y a une modification d'attribut sur le Compte-Rendu d'imagerie à destination du DMP
</t>
  </si>
  <si>
    <t>CRI/va1.03.01.01</t>
  </si>
  <si>
    <t>CRI/va1.03.01.02</t>
  </si>
  <si>
    <t xml:space="preserve">
Copie d'écran visualisation dans l'accès web PS de l'environnement de formation du DMP (FO01 ou FOO5, par exemple) du compte rendu d'Imagerie avec l'attribut visible au patient.
</t>
  </si>
  <si>
    <t>CRI/va1.04</t>
  </si>
  <si>
    <t xml:space="preserve">
Le système DOIT proposer un statut provisoire pour permettre à l'utilisateur d'indiquer que le compte rendu d'imagerie médicale nécessite l'avis de plusieurs radiologues avant validation.
</t>
  </si>
  <si>
    <t>CRI/va1.04.01</t>
  </si>
  <si>
    <t xml:space="preserve">
L'éditeur DOIT exécuter le scénario de conformité suivant :
1.Le compte rendu doit être enregistré avec le statut provisoire et non validé
</t>
  </si>
  <si>
    <t>CRI/va1.04.01.01</t>
  </si>
  <si>
    <t xml:space="preserve">
L'éditeur DOIT présenter une vidéo du déroulement de chacune des étapes
</t>
  </si>
  <si>
    <t>CRI/va1.05</t>
  </si>
  <si>
    <t xml:space="preserve">
Le système DOIT proposer à l'utilisateur une fonctionnalité de revue des comptes rendus d'imagerie non encore validés et dans un statut provisoire sur une période paramétrable.
</t>
  </si>
  <si>
    <t>CRI/va1.05.01</t>
  </si>
  <si>
    <t xml:space="preserve">
L'éditeur DOIT exécuter le scénario de conformité suivant :
1.Montrer comment lister les compte-rendu avec le statut provisoire ou non validés sur une période définie
</t>
  </si>
  <si>
    <t>CRI/va1.05.01.01</t>
  </si>
  <si>
    <t>CRI/va1.06</t>
  </si>
  <si>
    <t xml:space="preserve">
Le système DOIT implémenter un processus de notification de l'utilisateur pour tous les Comptes Rendus d'imagerie restants à l'état provisoire ou non validé pendant une période supérieur à un délai paramétrable. 
</t>
  </si>
  <si>
    <t>CRI/va1.06.01</t>
  </si>
  <si>
    <t xml:space="preserve">
L'éditeur DOIT exécuter le scénario de conformité suivant :
1.L'utilisateur doit recevoir une notification pour un compte-rendu rédigé d'imagerie restant à l'état provisoire pendant une période supérieur au délai fixé défini dans le paramétrage.
</t>
  </si>
  <si>
    <t>CRI/va1.06.01.01</t>
  </si>
  <si>
    <t xml:space="preserve">
L'éditeur DOIT présenter une vidéo de la notification.
</t>
  </si>
  <si>
    <t>CRI/va1.07</t>
  </si>
  <si>
    <t xml:space="preserve">
Le système DOIT utiliser le code 18748-4 Compte Rendu d'Imagerie Médicale comme Type Code pour le Compte Rendu d'Imagerie (JDV_J66-TypeCode-DMP).
</t>
  </si>
  <si>
    <t>CRI/va1.07.01</t>
  </si>
  <si>
    <t xml:space="preserve">
L'éditeur DOIT exécuter le cas de tests suivant et fournir les liens des rapports de l'espace de test d'interopérabilité des SIS associés à ces CDA pour le cas de test suivant :
* CI-SIS-CR-IMA-N1-Create_doc-Sc1
Description :  Utilisation du code LOINC du Compte Rendu d'imagerie pour le cas de test CI-SIS-CR-IMA-N1-Create_doc-Sc1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</si>
  <si>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CRI/va1.07.01.01</t>
  </si>
  <si>
    <t xml:space="preserve">
Lien permanent de l'espace de tests d'interopérabilité du CI-SIS vers le rapport de validation du compte rendu d'imagerie pour le cas de test : CI-SIS-CR-IMA-N1-Create_doc-Sc1
</t>
  </si>
  <si>
    <t>Tableau : Liste des documents "Ségur"</t>
  </si>
  <si>
    <t>Profils</t>
  </si>
  <si>
    <r>
      <rPr>
        <b/>
        <sz val="11"/>
        <color theme="1"/>
        <rFont val="Calibri"/>
        <family val="2"/>
      </rPr>
      <t xml:space="preserve">Niveau de structuration
</t>
    </r>
    <r>
      <rPr>
        <sz val="8"/>
        <color theme="1"/>
        <rFont val="Calibri"/>
        <family val="2"/>
      </rPr>
      <t>(N1, N3 ou N3 avec pdf encapsulé)</t>
    </r>
  </si>
  <si>
    <t>Document</t>
  </si>
  <si>
    <t xml:space="preserve">Envoi systématique par MSSanté </t>
  </si>
  <si>
    <t>Envoi au DMP</t>
  </si>
  <si>
    <t>Présent en vague 1</t>
  </si>
  <si>
    <t>Version volet CI-SIS applicable</t>
  </si>
  <si>
    <t xml:space="preserve">Lien volet CI SIS </t>
  </si>
  <si>
    <t xml:space="preserve">Valeur Typecode </t>
  </si>
  <si>
    <t>Au professionnel adresseur</t>
  </si>
  <si>
    <t>Au médecin traitant</t>
  </si>
  <si>
    <t>N1</t>
  </si>
  <si>
    <t>Compte rendu d'examen d'imagerie</t>
  </si>
  <si>
    <t>Oui</t>
  </si>
  <si>
    <t>1.16</t>
  </si>
  <si>
    <t>Lien</t>
  </si>
  <si>
    <t>18748-4</t>
  </si>
  <si>
    <t xml:space="preserve">NB : les versions des volets indiquées dans le document ci-dessous sont les versions minimales auxquelles le Système doit être conforme. </t>
  </si>
  <si>
    <t xml:space="preserve">Si le Système est conforme à une version supérieure à la version du CI-SIS indiquée dans le tableau, il sera conforme aux exigences. </t>
  </si>
  <si>
    <t>Liste des référentiels</t>
  </si>
  <si>
    <t>Les versions des volets référentiels ci-dessous sont les versions minimales auxquelles le Système doit être conforme.
Si le Système est conforme à une version supérieure à la version du référentiel indiquée dans le tabeau, il sera conforme aux exigences.</t>
  </si>
  <si>
    <t>Nom du service socle</t>
  </si>
  <si>
    <t xml:space="preserve">Nom du référentiel </t>
  </si>
  <si>
    <t>Version applicable vague 2</t>
  </si>
  <si>
    <t>Lien Web</t>
  </si>
  <si>
    <t>Acronyme</t>
  </si>
  <si>
    <t>DMP</t>
  </si>
  <si>
    <t>Guide d'intégration DMP</t>
  </si>
  <si>
    <t>2.9.1</t>
  </si>
  <si>
    <t>Guide d'intégration DMP 2.9.0</t>
  </si>
  <si>
    <t>DMP5</t>
  </si>
  <si>
    <t>2.10.0</t>
  </si>
  <si>
    <t>Guide d'intégration DMP 2.10.0_rc8 release candidate</t>
  </si>
  <si>
    <t>DMP4</t>
  </si>
  <si>
    <t>Référentiel de sécurité et d'interopérabilité relatif à l'accès des professionnels au DMP</t>
  </si>
  <si>
    <t>1.0</t>
  </si>
  <si>
    <t>Référentiel de sécurité et d'interopérabilité relatif à l'accès des professionnels au DMP</t>
  </si>
  <si>
    <t>SSI5</t>
  </si>
  <si>
    <t>TLSi</t>
  </si>
  <si>
    <t>Guide d'intégration INSi</t>
  </si>
  <si>
    <t>05.00.00_rc2</t>
  </si>
  <si>
    <t>GIE SESAM-Vitale</t>
  </si>
  <si>
    <t>GIINS1</t>
  </si>
  <si>
    <t xml:space="preserve">INS </t>
  </si>
  <si>
    <t>Référentiel national d'identito-vigilance
(RNIV) - volet 1 à volet 4</t>
  </si>
  <si>
    <t>2.0</t>
  </si>
  <si>
    <t>Référentiel INS</t>
  </si>
  <si>
    <t>INS8</t>
  </si>
  <si>
    <t>INS</t>
  </si>
  <si>
    <t>Guide d'implémentation INS</t>
  </si>
  <si>
    <t>3.0</t>
  </si>
  <si>
    <t>INS9</t>
  </si>
  <si>
    <t>Référentiel Identité National de Santé</t>
  </si>
  <si>
    <t>INS11</t>
  </si>
  <si>
    <t>CI-SIS</t>
  </si>
  <si>
    <t>Prise en charge de l'INS dans les standards d'interopérabilité et les volets du CI-SIS</t>
  </si>
  <si>
    <t>Prise en charge de l'INS dans les volets CI-SIS</t>
  </si>
  <si>
    <t>INS12</t>
  </si>
  <si>
    <t>IHE PAM – National extension France Contraintes applicables au profil d’intégration 
« Patient Administration Management » (PAM) du cadre technique IT Infrastructure 
dans le périmètre d’IHE France.</t>
  </si>
  <si>
    <t>2.11.1</t>
  </si>
  <si>
    <t>IHE PAM</t>
  </si>
  <si>
    <t>INS6</t>
  </si>
  <si>
    <t>Volet Transport synchrone pour API REST</t>
  </si>
  <si>
    <t>1.2</t>
  </si>
  <si>
    <t>Volet Transport synchrone pour API REST 1.0</t>
  </si>
  <si>
    <t>CISIS6</t>
  </si>
  <si>
    <t>Volet Transport Synchrone pour Client Lourd</t>
  </si>
  <si>
    <t>Volet Transport synchrone client lourd pour les services en santé</t>
  </si>
  <si>
    <t>CISIS7</t>
  </si>
  <si>
    <t>Transmission d’un document CDA en HL7v2</t>
  </si>
  <si>
    <t>2.1.1</t>
  </si>
  <si>
    <t>Volet de transmission d’un document CDA-R2 en HL7v2</t>
  </si>
  <si>
    <t>CISIS3</t>
  </si>
  <si>
    <t>Transmission au LPS d'un document CDA provenant d'un courriel MSSanté</t>
  </si>
  <si>
    <t>CISIS4</t>
  </si>
  <si>
    <t>Volet Echange de Documents de Santé</t>
  </si>
  <si>
    <t>1.8</t>
  </si>
  <si>
    <t>CISIS5</t>
  </si>
  <si>
    <t>Structuration minimale des documents de santé</t>
  </si>
  <si>
    <t>1.16.3</t>
  </si>
  <si>
    <t>Volet structuration minimale</t>
  </si>
  <si>
    <t>CISIS1</t>
  </si>
  <si>
    <t>PSC</t>
  </si>
  <si>
    <t>Référentiel ProSanté Connect Espace de Confiance renforcé</t>
  </si>
  <si>
    <t>1.1</t>
  </si>
  <si>
    <t>Référentiel Communauté PSC et Communauté PSC - Extension Espace de Confiance</t>
  </si>
  <si>
    <t>PSC1</t>
  </si>
  <si>
    <t>Référentiel ProSanté Connect Espace de Confiance renforcé - documents de contrôles</t>
  </si>
  <si>
    <t>Documents de contrôles</t>
  </si>
  <si>
    <t>PSC2</t>
  </si>
  <si>
    <t>Référentiel ProSanté Connect Espace de Confiance renforcé - document de conformité</t>
  </si>
  <si>
    <t>Documents de conformité</t>
  </si>
  <si>
    <t>PSC3</t>
  </si>
  <si>
    <t>Formulaire test d'intrusion LPS</t>
  </si>
  <si>
    <t>SSI1</t>
  </si>
  <si>
    <t>Guide d'utilisation formulaire test d'intrusion LPS</t>
  </si>
  <si>
    <t>Guide d'utilisation test d'intrusion LPS</t>
  </si>
  <si>
    <t>SSI2</t>
  </si>
  <si>
    <t>Formulaire test d'intrusion Proxy e-Santé</t>
  </si>
  <si>
    <t>SSI7</t>
  </si>
  <si>
    <t>Guide d'utilisation formulaire test d'intrusion Proxy e-Santé</t>
  </si>
  <si>
    <t>Guide d'utilisation test d'intrusion Proxy e-Santé</t>
  </si>
  <si>
    <t>SSI6</t>
  </si>
  <si>
    <t>DRIMbox</t>
  </si>
  <si>
    <t>Spécifications DRIMBOX</t>
  </si>
  <si>
    <t>1.1.1</t>
  </si>
  <si>
    <t>DB0</t>
  </si>
  <si>
    <t>Spécifications DRIMBOX Viewer</t>
  </si>
  <si>
    <t>DBVIEWER1</t>
  </si>
  <si>
    <t>DICOM Part 2: Conformance</t>
  </si>
  <si>
    <t>PS3.2 2024c</t>
  </si>
  <si>
    <t>DICOM PArt2 : Conformance</t>
  </si>
  <si>
    <t>DICOM1</t>
  </si>
  <si>
    <t>MSSanté</t>
  </si>
  <si>
    <t>Référentiel #2 Clients de Messageries Sécurisées de Santé</t>
  </si>
  <si>
    <t>1.0.1</t>
  </si>
  <si>
    <t>MSS1</t>
  </si>
  <si>
    <t>Annuaire</t>
  </si>
  <si>
    <t>Dossier des Spécifications Fonctionnelles et Techniques Fichiers d'extraction des données en libre accès de l’annuaire esanté.fr</t>
  </si>
  <si>
    <t>https://esante.gouv.fr/securite/annuaire-sante/acceder-aux-donnees</t>
  </si>
  <si>
    <t>ANN1</t>
  </si>
  <si>
    <t>Appli Carte Vitale</t>
  </si>
  <si>
    <t>Cahier des Charges SESAM-Vitale Addendum 8</t>
  </si>
  <si>
    <t>APCV1</t>
  </si>
  <si>
    <t>ANNEXE I
à l'arrêté relatif à un programme de financement destiné à encourager l'équipement numérique des établissements, médecins radiologues et médecins nucléaires ayant une activité d'imagerie médicale - Fonction "Systèmes d'information de radiologie" Vague 2</t>
  </si>
  <si>
    <t>N/A</t>
  </si>
  <si>
    <t>Version finale annexée à l'arrêté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</si>
</sst>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m"/>
    <numFmt numFmtId="166" formatCode="yyyy\.mm"/>
  </numFmts>
  <fonts count="51"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Calibri"/>
      <family val="2"/>
    </font>
    <font>
      <b/>
      <sz val="22"/>
      <color rgb="FF006AB2"/>
      <name val="Calibri"/>
      <family val="2"/>
    </font>
    <font>
      <sz val="11"/>
      <name val="Calibri"/>
      <family val="2"/>
    </font>
    <font>
      <b/>
      <sz val="22"/>
      <color rgb="FFFF0000"/>
      <name val="Calibri"/>
      <family val="2"/>
    </font>
    <font>
      <sz val="22"/>
      <color rgb="FFFF0000"/>
      <name val="Calibri"/>
      <family val="2"/>
    </font>
    <font>
      <b/>
      <i/>
      <sz val="22"/>
      <color theme="1"/>
      <name val="Calibri"/>
      <family val="2"/>
    </font>
    <font>
      <sz val="22"/>
      <color theme="1"/>
      <name val="Calibri"/>
      <family val="2"/>
    </font>
    <font>
      <b/>
      <sz val="14"/>
      <color theme="0"/>
      <name val="Calibri"/>
      <family val="2"/>
    </font>
    <font>
      <sz val="14"/>
      <color theme="1"/>
      <name val="Calibri"/>
      <family val="2"/>
    </font>
    <font>
      <b/>
      <sz val="14"/>
      <color theme="1"/>
      <name val="Calibri"/>
      <family val="2"/>
    </font>
    <font>
      <strike/>
      <sz val="14"/>
      <color theme="1"/>
      <name val="Calibri"/>
      <family val="2"/>
    </font>
    <font>
      <sz val="14"/>
      <color rgb="FF000000"/>
      <name val="Aptos Narrow"/>
      <family val="2"/>
      <scheme val="minor"/>
    </font>
    <font>
      <b/>
      <sz val="14"/>
      <color rgb="FF000000"/>
      <name val="Aptos Narrow"/>
      <family val="2"/>
      <scheme val="minor"/>
    </font>
    <font>
      <sz val="14"/>
      <color rgb="FFFF0000"/>
      <name val="Aptos Narrow"/>
      <family val="2"/>
      <scheme val="minor"/>
    </font>
    <font>
      <sz val="11"/>
      <color rgb="FF000000"/>
      <name val="Aptos Narrow"/>
      <family val="2"/>
      <scheme val="minor"/>
    </font>
    <font>
      <sz val="14"/>
      <name val="Aptos Narrow"/>
      <family val="2"/>
      <scheme val="minor"/>
    </font>
    <font>
      <sz val="12"/>
      <color rgb="FF000000"/>
      <name val="Aptos Narrow"/>
      <family val="2"/>
      <scheme val="minor"/>
    </font>
    <font>
      <b/>
      <sz val="18"/>
      <color theme="1"/>
      <name val="Calibri"/>
      <family val="2"/>
    </font>
    <font>
      <b/>
      <sz val="28"/>
      <color rgb="FF0070C0"/>
      <name val="Calibri"/>
      <family val="2"/>
    </font>
    <font>
      <b/>
      <sz val="20"/>
      <color rgb="FF0070C0"/>
      <name val="Calibri"/>
      <family val="2"/>
    </font>
    <font>
      <b/>
      <sz val="26"/>
      <color rgb="FF0070C0"/>
      <name val="Calibri"/>
      <family val="2"/>
    </font>
    <font>
      <sz val="11"/>
      <color rgb="FF0070C0"/>
      <name val="Calibri"/>
      <family val="2"/>
    </font>
    <font>
      <u/>
      <sz val="11"/>
      <color theme="10"/>
      <name val="Aptos Narrow"/>
      <family val="2"/>
      <scheme val="minor"/>
    </font>
    <font>
      <b/>
      <sz val="14"/>
      <color rgb="FFFFFFFF"/>
      <name val="Aptos Narrow"/>
      <family val="2"/>
      <scheme val="minor"/>
    </font>
    <font>
      <b/>
      <sz val="14"/>
      <color theme="1"/>
      <name val="Aptos Narrow"/>
      <family val="2"/>
      <scheme val="minor"/>
    </font>
    <font>
      <sz val="12"/>
      <name val="Aptos Narrow"/>
      <family val="2"/>
      <scheme val="minor"/>
    </font>
    <font>
      <sz val="10"/>
      <name val="Arial"/>
      <family val="2"/>
    </font>
    <font>
      <b/>
      <sz val="12"/>
      <color rgb="FF000000"/>
      <name val="Aptos Narrow"/>
      <family val="2"/>
      <scheme val="minor"/>
    </font>
    <font>
      <sz val="12"/>
      <color theme="1"/>
      <name val="Aptos Narrow"/>
      <family val="2"/>
      <scheme val="minor"/>
    </font>
    <font>
      <sz val="14"/>
      <color theme="1"/>
      <name val="Aptos Narrow"/>
      <family val="2"/>
      <scheme val="minor"/>
    </font>
    <font>
      <u/>
      <sz val="14"/>
      <color rgb="FF1155CC"/>
      <name val="Aptos Narrow"/>
      <family val="2"/>
      <scheme val="minor"/>
    </font>
    <font>
      <u/>
      <sz val="14"/>
      <color theme="1"/>
      <name val="Aptos Narrow"/>
      <family val="2"/>
      <scheme val="minor"/>
    </font>
    <font>
      <strike/>
      <sz val="14"/>
      <color theme="1"/>
      <name val="Aptos Narrow"/>
      <family val="2"/>
      <scheme val="minor"/>
    </font>
    <font>
      <b/>
      <sz val="12"/>
      <color theme="1"/>
      <name val="Aptos Narrow"/>
      <family val="2"/>
      <scheme val="minor"/>
    </font>
    <font>
      <b/>
      <sz val="26"/>
      <color rgb="FF5B9BD5"/>
      <name val="Calibri"/>
      <family val="2"/>
    </font>
    <font>
      <b/>
      <sz val="14"/>
      <color rgb="FFFFFFFF"/>
      <name val="Arial"/>
      <family val="2"/>
    </font>
    <font>
      <sz val="11"/>
      <color rgb="FFFF0000"/>
      <name val="Arial"/>
      <family val="2"/>
    </font>
    <font>
      <sz val="11"/>
      <color theme="1"/>
      <name val="Arial"/>
      <family val="2"/>
    </font>
    <font>
      <b/>
      <sz val="11"/>
      <color theme="1"/>
      <name val="Calibri"/>
      <family val="2"/>
    </font>
    <font>
      <sz val="8"/>
      <color theme="1"/>
      <name val="Calibri"/>
      <family val="2"/>
    </font>
    <font>
      <b/>
      <sz val="11"/>
      <color rgb="FF000000"/>
      <name val="Calibri"/>
      <family val="2"/>
    </font>
    <font>
      <i/>
      <sz val="11"/>
      <color theme="1"/>
      <name val="Arial"/>
      <family val="2"/>
    </font>
    <font>
      <sz val="11"/>
      <color theme="1"/>
      <name val="Tahoma"/>
      <family val="2"/>
    </font>
    <font>
      <b/>
      <sz val="12"/>
      <color theme="1"/>
      <name val="Calibri"/>
      <family val="2"/>
    </font>
    <font>
      <b/>
      <sz val="14"/>
      <color theme="0"/>
      <name val="Aptos Narrow"/>
      <family val="2"/>
      <scheme val="minor"/>
    </font>
    <font>
      <b/>
      <sz val="12"/>
      <color rgb="FF000000"/>
      <name val="Arial"/>
      <family val="2"/>
    </font>
    <font>
      <sz val="12"/>
      <color rgb="FF000000"/>
      <name val="Arial"/>
      <family val="2"/>
    </font>
    <font>
      <sz val="8"/>
      <name val="Aptos Narrow"/>
      <family val="2"/>
      <scheme val="minor"/>
    </font>
  </fonts>
  <fills count="14">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bgColor theme="0"/>
      </patternFill>
    </fill>
    <fill>
      <patternFill patternType="solid">
        <fgColor rgb="FFC00000"/>
        <bgColor indexed="64"/>
      </patternFill>
    </fill>
    <fill>
      <patternFill patternType="solid">
        <fgColor rgb="FFFF9900"/>
        <bgColor rgb="FFFF9900"/>
      </patternFill>
    </fill>
    <fill>
      <patternFill patternType="solid">
        <fgColor rgb="FF002060"/>
        <bgColor indexed="64"/>
      </patternFill>
    </fill>
    <fill>
      <patternFill patternType="solid">
        <fgColor theme="5" tint="0.79998168889431442"/>
        <bgColor indexed="64"/>
      </patternFill>
    </fill>
    <fill>
      <patternFill patternType="solid">
        <fgColor rgb="FFBDD7EE"/>
        <bgColor rgb="FFBDD7EE"/>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3"/>
        <bgColor rgb="FF006AB2"/>
      </patternFill>
    </fill>
    <fill>
      <patternFill patternType="solid">
        <fgColor theme="0" tint="-0.34998626667073579"/>
        <bgColor indexed="64"/>
      </patternFill>
    </fill>
  </fills>
  <borders count="39">
    <border>
      <left/>
      <right/>
      <top/>
      <bottom/>
      <diagonal/>
    </border>
    <border>
      <left style="medium">
        <color rgb="FF000000"/>
      </left>
      <right/>
      <top/>
      <bottom/>
      <diagonal/>
    </border>
    <border>
      <left style="thin">
        <color rgb="FF7F7F7F"/>
      </left>
      <right/>
      <top/>
      <bottom/>
      <diagonal/>
    </border>
    <border>
      <left style="thin">
        <color rgb="FF7F7F7F"/>
      </left>
      <right/>
      <top style="thin">
        <color rgb="FF7F7F7F"/>
      </top>
      <bottom/>
      <diagonal/>
    </border>
    <border>
      <left/>
      <right/>
      <top style="thin">
        <color rgb="FF7F7F7F"/>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7F7F7F"/>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rgb="FF000000"/>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CCCCCC"/>
      </top>
      <bottom style="thin">
        <color rgb="FF000000"/>
      </bottom>
      <diagonal/>
    </border>
    <border>
      <left style="thin">
        <color rgb="FF000000"/>
      </left>
      <right style="thin">
        <color rgb="FF000000"/>
      </right>
      <top style="thin">
        <color rgb="FFCCCCCC"/>
      </top>
      <bottom/>
      <diagonal/>
    </border>
  </borders>
  <cellStyleXfs count="5">
    <xf numFmtId="0" fontId="0" fillId="0" borderId="0"/>
    <xf numFmtId="0" fontId="1" fillId="0" borderId="0"/>
    <xf numFmtId="0" fontId="25" fillId="0" borderId="0" applyNumberFormat="0" applyFill="0" applyBorder="0" applyAlignment="0" applyProtection="0"/>
    <xf numFmtId="0" fontId="29" fillId="0" borderId="0" applyNumberFormat="0" applyFill="0" applyBorder="0" applyAlignment="0" applyProtection="0"/>
    <xf numFmtId="0" fontId="25" fillId="0" borderId="0" applyNumberFormat="0" applyFill="0" applyBorder="0" applyAlignment="0" applyProtection="0"/>
  </cellStyleXfs>
  <cellXfs count="148">
    <xf numFmtId="0" fontId="0" fillId="0" borderId="0" xfId="0"/>
    <xf numFmtId="0" fontId="16" fillId="3" borderId="17" xfId="1" applyFont="1" applyFill="1" applyBorder="1" applyAlignment="1">
      <alignment horizontal="left" vertical="center"/>
    </xf>
    <xf numFmtId="0" fontId="17" fillId="3" borderId="17" xfId="1" applyFont="1" applyFill="1" applyBorder="1" applyAlignment="1">
      <alignment vertical="center" wrapText="1"/>
    </xf>
    <xf numFmtId="0" fontId="1" fillId="3" borderId="17" xfId="1" applyFill="1" applyBorder="1" applyAlignment="1">
      <alignment vertical="center"/>
    </xf>
    <xf numFmtId="0" fontId="15" fillId="3" borderId="13" xfId="1" applyFont="1" applyFill="1" applyBorder="1" applyAlignment="1">
      <alignment horizontal="left" vertical="center" wrapText="1"/>
    </xf>
    <xf numFmtId="0" fontId="14" fillId="3" borderId="17" xfId="1" applyFont="1" applyFill="1" applyBorder="1" applyAlignment="1">
      <alignment horizontal="left" vertical="center"/>
    </xf>
    <xf numFmtId="0" fontId="19" fillId="3" borderId="17" xfId="1" applyFont="1" applyFill="1" applyBorder="1" applyAlignment="1">
      <alignment horizontal="center" vertical="center" wrapText="1"/>
    </xf>
    <xf numFmtId="0" fontId="19" fillId="3" borderId="17" xfId="1" applyFont="1" applyFill="1" applyBorder="1" applyAlignment="1">
      <alignment horizontal="center" vertical="center"/>
    </xf>
    <xf numFmtId="0" fontId="19" fillId="3" borderId="22" xfId="1" applyFont="1" applyFill="1" applyBorder="1" applyAlignment="1">
      <alignment horizontal="center" vertical="center"/>
    </xf>
    <xf numFmtId="0" fontId="19" fillId="3" borderId="23" xfId="1" applyFont="1" applyFill="1" applyBorder="1" applyAlignment="1">
      <alignment horizontal="center" vertical="center"/>
    </xf>
    <xf numFmtId="0" fontId="19" fillId="3" borderId="22" xfId="1" applyFont="1" applyFill="1" applyBorder="1" applyAlignment="1">
      <alignment horizontal="center" vertical="center" wrapText="1"/>
    </xf>
    <xf numFmtId="0" fontId="14" fillId="3" borderId="14" xfId="1" applyFont="1" applyFill="1" applyBorder="1" applyAlignment="1">
      <alignment horizontal="center" vertical="center"/>
    </xf>
    <xf numFmtId="0" fontId="1" fillId="3" borderId="14" xfId="1" applyFill="1" applyBorder="1" applyAlignment="1">
      <alignment vertical="center"/>
    </xf>
    <xf numFmtId="0" fontId="14" fillId="3" borderId="14" xfId="1" applyFont="1" applyFill="1" applyBorder="1" applyAlignment="1">
      <alignment horizontal="center" vertical="center" wrapText="1"/>
    </xf>
    <xf numFmtId="0" fontId="19" fillId="3" borderId="14" xfId="1" applyFont="1" applyFill="1" applyBorder="1" applyAlignment="1">
      <alignment horizontal="center" vertical="center" wrapText="1"/>
    </xf>
    <xf numFmtId="0" fontId="1" fillId="3" borderId="13" xfId="1" applyFill="1" applyBorder="1" applyAlignment="1">
      <alignment vertical="center"/>
    </xf>
    <xf numFmtId="0" fontId="3" fillId="3" borderId="0" xfId="0" applyFont="1" applyFill="1"/>
    <xf numFmtId="0" fontId="0" fillId="3" borderId="0" xfId="0" applyFill="1"/>
    <xf numFmtId="0" fontId="20" fillId="3" borderId="0" xfId="0" applyFont="1" applyFill="1"/>
    <xf numFmtId="0" fontId="26" fillId="5" borderId="26" xfId="0" applyFont="1" applyFill="1" applyBorder="1" applyAlignment="1">
      <alignment horizontal="center" vertical="center" wrapText="1"/>
    </xf>
    <xf numFmtId="0" fontId="26" fillId="6" borderId="17" xfId="0" applyFont="1" applyFill="1" applyBorder="1" applyAlignment="1">
      <alignment vertical="center" wrapText="1"/>
    </xf>
    <xf numFmtId="0" fontId="26" fillId="6" borderId="17" xfId="0" applyFont="1" applyFill="1" applyBorder="1" applyAlignment="1">
      <alignment horizontal="center" vertical="center" wrapText="1"/>
    </xf>
    <xf numFmtId="0" fontId="26" fillId="6" borderId="27"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7" borderId="28" xfId="0" applyFont="1" applyFill="1" applyBorder="1" applyAlignment="1">
      <alignment horizontal="center" vertical="center" wrapText="1"/>
    </xf>
    <xf numFmtId="0" fontId="26" fillId="7" borderId="27" xfId="0" applyFont="1" applyFill="1" applyBorder="1" applyAlignment="1">
      <alignment horizontal="center" vertical="center" wrapText="1"/>
    </xf>
    <xf numFmtId="0" fontId="26" fillId="7" borderId="0" xfId="0" applyFont="1" applyFill="1" applyAlignment="1">
      <alignment horizontal="center" vertical="center" wrapText="1"/>
    </xf>
    <xf numFmtId="0" fontId="27" fillId="0" borderId="0" xfId="0" applyFont="1" applyAlignment="1">
      <alignment horizontal="center" vertical="center"/>
    </xf>
    <xf numFmtId="0" fontId="28" fillId="8" borderId="14" xfId="0" applyFont="1" applyFill="1" applyBorder="1" applyAlignment="1">
      <alignment horizontal="left" vertical="center" wrapText="1"/>
    </xf>
    <xf numFmtId="0" fontId="19" fillId="0" borderId="29" xfId="3" applyFont="1" applyFill="1" applyBorder="1" applyAlignment="1" applyProtection="1">
      <alignment horizontal="center" vertical="center" wrapText="1"/>
      <protection locked="0"/>
    </xf>
    <xf numFmtId="0" fontId="30" fillId="0" borderId="29" xfId="3" applyFont="1" applyFill="1" applyBorder="1" applyAlignment="1" applyProtection="1">
      <alignment horizontal="center" vertical="center" wrapText="1"/>
      <protection locked="0"/>
    </xf>
    <xf numFmtId="0" fontId="19" fillId="0" borderId="29" xfId="3" applyFont="1" applyFill="1" applyBorder="1" applyAlignment="1" applyProtection="1">
      <alignment horizontal="left" vertical="center" wrapText="1" indent="2"/>
    </xf>
    <xf numFmtId="0" fontId="19" fillId="0" borderId="30" xfId="3" applyFont="1" applyFill="1" applyBorder="1" applyAlignment="1" applyProtection="1">
      <alignment horizontal="left" vertical="center" wrapText="1" indent="1"/>
      <protection locked="0"/>
    </xf>
    <xf numFmtId="0" fontId="30" fillId="0" borderId="26" xfId="3" applyFont="1" applyFill="1" applyBorder="1" applyAlignment="1" applyProtection="1">
      <alignment horizontal="center" vertical="center" wrapText="1"/>
    </xf>
    <xf numFmtId="0" fontId="19" fillId="0" borderId="31" xfId="3" applyFont="1" applyFill="1" applyBorder="1" applyAlignment="1" applyProtection="1">
      <alignment horizontal="left" vertical="center" wrapText="1" indent="1"/>
      <protection locked="0"/>
    </xf>
    <xf numFmtId="0" fontId="19" fillId="0" borderId="33" xfId="3" applyFont="1" applyFill="1" applyBorder="1" applyAlignment="1" applyProtection="1">
      <alignment horizontal="left" vertical="center" wrapText="1" indent="1"/>
      <protection locked="0"/>
    </xf>
    <xf numFmtId="0" fontId="30" fillId="0" borderId="0" xfId="3" applyFont="1" applyFill="1" applyBorder="1" applyAlignment="1" applyProtection="1">
      <alignment horizontal="center" vertical="center" wrapText="1"/>
    </xf>
    <xf numFmtId="0" fontId="19" fillId="0" borderId="0" xfId="3" applyFont="1" applyFill="1" applyBorder="1" applyAlignment="1" applyProtection="1">
      <alignment horizontal="left" vertical="center" wrapText="1" indent="1"/>
      <protection locked="0"/>
    </xf>
    <xf numFmtId="0" fontId="28" fillId="0" borderId="0" xfId="0" applyFont="1" applyAlignment="1">
      <alignment horizontal="left" vertical="center" wrapText="1"/>
    </xf>
    <xf numFmtId="0" fontId="30" fillId="0" borderId="17" xfId="3" applyFont="1" applyFill="1" applyBorder="1" applyAlignment="1" applyProtection="1">
      <alignment horizontal="center" vertical="center" wrapText="1"/>
    </xf>
    <xf numFmtId="0" fontId="19" fillId="0" borderId="17" xfId="3" applyFont="1" applyFill="1" applyBorder="1" applyAlignment="1" applyProtection="1">
      <alignment horizontal="left" vertical="center" wrapText="1" indent="1"/>
      <protection locked="0"/>
    </xf>
    <xf numFmtId="0" fontId="30" fillId="0" borderId="17" xfId="3" applyFont="1" applyFill="1" applyBorder="1" applyAlignment="1" applyProtection="1">
      <alignment horizontal="center" vertical="center" wrapText="1"/>
      <protection locked="0"/>
    </xf>
    <xf numFmtId="0" fontId="28" fillId="0" borderId="14" xfId="0" applyFont="1" applyBorder="1" applyAlignment="1">
      <alignment horizontal="left" vertical="center" wrapText="1"/>
    </xf>
    <xf numFmtId="0" fontId="28" fillId="0" borderId="29" xfId="0" applyFont="1" applyBorder="1" applyAlignment="1">
      <alignment horizontal="center" vertical="center" wrapText="1"/>
    </xf>
    <xf numFmtId="0" fontId="19" fillId="0" borderId="30" xfId="3" applyFont="1" applyFill="1" applyBorder="1" applyAlignment="1" applyProtection="1">
      <alignment horizontal="left" vertical="center" wrapText="1" indent="2"/>
    </xf>
    <xf numFmtId="0" fontId="31" fillId="0" borderId="0" xfId="0" applyFont="1" applyAlignment="1">
      <alignment horizontal="left" vertical="center"/>
    </xf>
    <xf numFmtId="0" fontId="31" fillId="0" borderId="0" xfId="0" applyFont="1" applyAlignment="1">
      <alignment vertical="center"/>
    </xf>
    <xf numFmtId="0" fontId="36" fillId="0" borderId="0" xfId="0" applyFont="1" applyAlignment="1">
      <alignment horizontal="left" vertical="center"/>
    </xf>
    <xf numFmtId="0" fontId="38" fillId="0" borderId="0" xfId="0" applyFont="1" applyAlignment="1">
      <alignment vertical="center"/>
    </xf>
    <xf numFmtId="0" fontId="39" fillId="0" borderId="9" xfId="0" applyFont="1" applyBorder="1" applyAlignment="1">
      <alignment vertical="center"/>
    </xf>
    <xf numFmtId="0" fontId="40" fillId="0" borderId="9" xfId="0" applyFont="1" applyBorder="1" applyAlignment="1">
      <alignment vertical="center"/>
    </xf>
    <xf numFmtId="0" fontId="40" fillId="0" borderId="0" xfId="0" applyFont="1" applyAlignment="1">
      <alignment vertical="center" wrapText="1"/>
    </xf>
    <xf numFmtId="0" fontId="40" fillId="0" borderId="0" xfId="0" applyFont="1" applyAlignment="1">
      <alignment vertical="center"/>
    </xf>
    <xf numFmtId="0" fontId="41" fillId="0" borderId="0" xfId="0" applyFont="1" applyAlignment="1">
      <alignment horizontal="center" vertical="center" wrapText="1"/>
    </xf>
    <xf numFmtId="0" fontId="41" fillId="9" borderId="36" xfId="0" applyFont="1" applyFill="1" applyBorder="1" applyAlignment="1">
      <alignment horizontal="center" vertical="center" wrapText="1"/>
    </xf>
    <xf numFmtId="0" fontId="41" fillId="0" borderId="0" xfId="0" applyFont="1" applyAlignment="1">
      <alignment horizontal="center" vertical="center"/>
    </xf>
    <xf numFmtId="0" fontId="41" fillId="0" borderId="10"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vertical="center" wrapText="1"/>
    </xf>
    <xf numFmtId="0" fontId="3" fillId="0" borderId="36" xfId="0" applyFont="1" applyBorder="1" applyAlignment="1">
      <alignment horizontal="center" vertical="center"/>
    </xf>
    <xf numFmtId="0" fontId="25" fillId="0" borderId="36" xfId="2" applyBorder="1" applyAlignment="1">
      <alignment horizontal="center" vertical="center"/>
    </xf>
    <xf numFmtId="0" fontId="44"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5" fillId="0" borderId="0" xfId="0" applyFont="1" applyAlignment="1">
      <alignment horizontal="center" vertical="center"/>
    </xf>
    <xf numFmtId="0" fontId="45" fillId="0" borderId="0" xfId="0" applyFont="1" applyAlignment="1">
      <alignment vertical="center"/>
    </xf>
    <xf numFmtId="0" fontId="46" fillId="9" borderId="26" xfId="0" applyFont="1" applyFill="1" applyBorder="1" applyAlignment="1">
      <alignment horizontal="center" vertical="center" wrapText="1"/>
    </xf>
    <xf numFmtId="0" fontId="46" fillId="9" borderId="26" xfId="0" applyFont="1" applyFill="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49" fontId="3" fillId="0" borderId="11" xfId="0" applyNumberFormat="1" applyFont="1" applyBorder="1" applyAlignment="1">
      <alignment horizontal="left" vertical="center"/>
    </xf>
    <xf numFmtId="0" fontId="25" fillId="0" borderId="14" xfId="2" applyFill="1" applyBorder="1" applyAlignment="1">
      <alignment horizontal="left" vertical="center" wrapText="1"/>
    </xf>
    <xf numFmtId="0" fontId="3" fillId="0" borderId="13" xfId="0" applyFont="1" applyBorder="1" applyAlignment="1">
      <alignment horizontal="left" vertical="center"/>
    </xf>
    <xf numFmtId="49" fontId="3" fillId="0" borderId="14" xfId="0" applyNumberFormat="1" applyFont="1" applyBorder="1" applyAlignment="1">
      <alignment horizontal="left" vertical="center" wrapText="1"/>
    </xf>
    <xf numFmtId="165" fontId="3" fillId="0" borderId="14" xfId="0" applyNumberFormat="1" applyFont="1" applyBorder="1" applyAlignment="1">
      <alignment horizontal="left" vertical="center" wrapText="1"/>
    </xf>
    <xf numFmtId="165" fontId="3" fillId="3" borderId="14" xfId="0" quotePrefix="1" applyNumberFormat="1" applyFont="1" applyFill="1" applyBorder="1" applyAlignment="1">
      <alignment horizontal="left" vertical="center" wrapText="1"/>
    </xf>
    <xf numFmtId="165" fontId="3" fillId="0" borderId="14" xfId="0" quotePrefix="1" applyNumberFormat="1"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wrapText="1" readingOrder="1"/>
    </xf>
    <xf numFmtId="0" fontId="3" fillId="0" borderId="37" xfId="0" applyFont="1" applyBorder="1" applyAlignment="1">
      <alignment wrapText="1" readingOrder="1"/>
    </xf>
    <xf numFmtId="0" fontId="3" fillId="0" borderId="37" xfId="0" applyFont="1" applyBorder="1" applyAlignment="1">
      <alignment readingOrder="1"/>
    </xf>
    <xf numFmtId="0" fontId="3" fillId="0" borderId="26" xfId="0" applyFont="1" applyBorder="1" applyAlignment="1">
      <alignment wrapText="1" readingOrder="1"/>
    </xf>
    <xf numFmtId="0" fontId="3" fillId="0" borderId="38" xfId="0" applyFont="1" applyBorder="1" applyAlignment="1">
      <alignment wrapText="1" readingOrder="1"/>
    </xf>
    <xf numFmtId="0" fontId="3" fillId="0" borderId="22" xfId="0" applyFont="1" applyBorder="1" applyAlignment="1">
      <alignment horizontal="left" vertical="center" wrapText="1"/>
    </xf>
    <xf numFmtId="0" fontId="5" fillId="0" borderId="22" xfId="0" applyFont="1" applyBorder="1" applyAlignment="1">
      <alignment horizontal="left" vertical="center" wrapText="1"/>
    </xf>
    <xf numFmtId="0" fontId="1" fillId="0" borderId="0" xfId="0" applyFont="1"/>
    <xf numFmtId="0" fontId="1" fillId="0" borderId="14" xfId="0" applyFont="1" applyBorder="1" applyAlignment="1">
      <alignment horizontal="left" vertical="center" wrapText="1"/>
    </xf>
    <xf numFmtId="166" fontId="1" fillId="0" borderId="14" xfId="0" applyNumberFormat="1" applyFont="1" applyBorder="1" applyAlignment="1">
      <alignment horizontal="left" vertical="center"/>
    </xf>
    <xf numFmtId="0" fontId="3" fillId="3" borderId="0" xfId="0" applyFont="1" applyFill="1" applyAlignment="1">
      <alignment vertical="center"/>
    </xf>
    <xf numFmtId="0" fontId="11" fillId="3" borderId="0" xfId="0" applyFont="1" applyFill="1" applyAlignment="1">
      <alignment vertical="center"/>
    </xf>
    <xf numFmtId="0" fontId="18" fillId="3" borderId="11" xfId="1" applyFont="1" applyFill="1" applyBorder="1" applyAlignment="1">
      <alignment horizontal="left" vertical="center" wrapText="1"/>
    </xf>
    <xf numFmtId="0" fontId="18" fillId="3" borderId="14" xfId="1" applyFont="1" applyFill="1" applyBorder="1" applyAlignment="1">
      <alignment horizontal="left" vertical="center" wrapText="1"/>
    </xf>
    <xf numFmtId="0" fontId="8" fillId="11" borderId="0" xfId="0" applyFont="1" applyFill="1" applyAlignment="1">
      <alignment horizontal="center" vertical="center"/>
    </xf>
    <xf numFmtId="0" fontId="9" fillId="11" borderId="0" xfId="0" applyFont="1" applyFill="1" applyAlignment="1">
      <alignment horizontal="center" vertical="center"/>
    </xf>
    <xf numFmtId="0" fontId="3" fillId="11" borderId="0" xfId="0" applyFont="1" applyFill="1" applyAlignment="1">
      <alignment vertical="center"/>
    </xf>
    <xf numFmtId="0" fontId="14" fillId="13" borderId="14" xfId="1" applyFont="1" applyFill="1" applyBorder="1" applyAlignment="1">
      <alignment horizontal="center" vertical="center"/>
    </xf>
    <xf numFmtId="0" fontId="14" fillId="13" borderId="15" xfId="1" applyFont="1" applyFill="1" applyBorder="1" applyAlignment="1">
      <alignment horizontal="center" vertical="center"/>
    </xf>
    <xf numFmtId="0" fontId="14" fillId="13" borderId="11" xfId="1" applyFont="1" applyFill="1" applyBorder="1" applyAlignment="1">
      <alignment horizontal="center" vertical="center"/>
    </xf>
    <xf numFmtId="0" fontId="14" fillId="13" borderId="16" xfId="1" applyFont="1" applyFill="1" applyBorder="1" applyAlignment="1">
      <alignment horizontal="center" vertical="center" wrapText="1"/>
    </xf>
    <xf numFmtId="0" fontId="3" fillId="0" borderId="37" xfId="0" applyFont="1" applyBorder="1" applyAlignment="1">
      <alignment horizontal="left" wrapText="1" readingOrder="1"/>
    </xf>
    <xf numFmtId="0" fontId="30" fillId="0" borderId="32" xfId="3" applyFont="1" applyFill="1" applyBorder="1" applyAlignment="1" applyProtection="1">
      <alignment horizontal="center" vertical="center" wrapText="1"/>
    </xf>
    <xf numFmtId="0" fontId="48" fillId="0" borderId="29" xfId="3" applyFont="1" applyFill="1" applyBorder="1" applyAlignment="1" applyProtection="1">
      <alignment horizontal="center" vertical="center" wrapText="1"/>
      <protection locked="0"/>
    </xf>
    <xf numFmtId="0" fontId="49" fillId="0" borderId="29" xfId="3" applyFont="1" applyFill="1" applyBorder="1" applyAlignment="1" applyProtection="1">
      <alignment horizontal="left" vertical="center" wrapText="1" indent="2"/>
    </xf>
    <xf numFmtId="0" fontId="30" fillId="0" borderId="29" xfId="3" applyFont="1" applyFill="1" applyBorder="1" applyAlignment="1" applyProtection="1">
      <alignment horizontal="left" vertical="center" wrapText="1" indent="2"/>
    </xf>
    <xf numFmtId="0" fontId="25" fillId="0" borderId="14" xfId="4" applyFill="1" applyBorder="1" applyAlignment="1">
      <alignment horizontal="left" vertical="center" wrapText="1"/>
    </xf>
    <xf numFmtId="0" fontId="14" fillId="3" borderId="16" xfId="1" applyFont="1" applyFill="1" applyBorder="1" applyAlignment="1">
      <alignment horizontal="center" vertical="top"/>
    </xf>
    <xf numFmtId="0" fontId="14" fillId="3" borderId="20" xfId="1" applyFont="1" applyFill="1" applyBorder="1" applyAlignment="1">
      <alignment horizontal="center" vertical="top"/>
    </xf>
    <xf numFmtId="0" fontId="14" fillId="3" borderId="22" xfId="1" applyFont="1" applyFill="1" applyBorder="1" applyAlignment="1">
      <alignment horizontal="center" vertical="top"/>
    </xf>
    <xf numFmtId="14" fontId="14" fillId="3" borderId="18" xfId="1" applyNumberFormat="1" applyFont="1" applyFill="1" applyBorder="1" applyAlignment="1">
      <alignment horizontal="center" vertical="top"/>
    </xf>
    <xf numFmtId="14" fontId="14" fillId="3" borderId="21" xfId="1" applyNumberFormat="1" applyFont="1" applyFill="1" applyBorder="1" applyAlignment="1">
      <alignment horizontal="center" vertical="top"/>
    </xf>
    <xf numFmtId="14" fontId="14" fillId="3" borderId="24" xfId="1" applyNumberFormat="1" applyFont="1" applyFill="1" applyBorder="1" applyAlignment="1">
      <alignment horizontal="center" vertical="top"/>
    </xf>
    <xf numFmtId="0" fontId="14" fillId="3" borderId="19" xfId="1" applyFont="1" applyFill="1" applyBorder="1" applyAlignment="1">
      <alignment horizontal="center" vertical="top"/>
    </xf>
    <xf numFmtId="0" fontId="14" fillId="3" borderId="25" xfId="1" applyFont="1" applyFill="1" applyBorder="1" applyAlignment="1">
      <alignment horizontal="center" vertical="top"/>
    </xf>
    <xf numFmtId="0" fontId="11" fillId="3" borderId="2" xfId="0" applyFont="1" applyFill="1" applyBorder="1" applyAlignment="1">
      <alignment horizontal="left" vertical="center"/>
    </xf>
    <xf numFmtId="0" fontId="0" fillId="3" borderId="0" xfId="0" applyFill="1" applyAlignment="1"/>
    <xf numFmtId="164" fontId="12" fillId="3" borderId="7" xfId="0" applyNumberFormat="1" applyFont="1" applyFill="1" applyBorder="1" applyAlignment="1">
      <alignment horizontal="left" vertical="center"/>
    </xf>
    <xf numFmtId="0" fontId="12" fillId="3" borderId="7" xfId="0" applyFont="1" applyFill="1" applyBorder="1" applyAlignment="1">
      <alignment horizontal="left" vertical="center"/>
    </xf>
    <xf numFmtId="0" fontId="2" fillId="3" borderId="0" xfId="0" applyFont="1" applyFill="1" applyAlignment="1"/>
    <xf numFmtId="0" fontId="11" fillId="3" borderId="8" xfId="0" applyFont="1" applyFill="1" applyBorder="1" applyAlignment="1">
      <alignment horizontal="left" vertical="center"/>
    </xf>
    <xf numFmtId="0" fontId="5" fillId="3" borderId="9" xfId="0" applyFont="1" applyFill="1" applyBorder="1" applyAlignment="1"/>
    <xf numFmtId="0" fontId="12" fillId="3" borderId="10" xfId="0" applyFont="1" applyFill="1" applyBorder="1" applyAlignment="1">
      <alignment horizontal="left" vertical="center"/>
    </xf>
    <xf numFmtId="0" fontId="47" fillId="2" borderId="11" xfId="1" applyFont="1" applyFill="1" applyBorder="1" applyAlignment="1">
      <alignment horizontal="center" vertical="center"/>
    </xf>
    <xf numFmtId="0" fontId="47" fillId="2" borderId="12" xfId="1" applyFont="1" applyFill="1" applyBorder="1" applyAlignment="1">
      <alignment horizontal="center" vertical="center"/>
    </xf>
    <xf numFmtId="0" fontId="47" fillId="2" borderId="13" xfId="1" applyFont="1" applyFill="1" applyBorder="1" applyAlignment="1">
      <alignment horizontal="center" vertical="center"/>
    </xf>
    <xf numFmtId="0" fontId="4" fillId="10" borderId="1" xfId="0" applyFont="1" applyFill="1" applyBorder="1" applyAlignment="1">
      <alignment horizontal="center" vertical="center"/>
    </xf>
    <xf numFmtId="0" fontId="5" fillId="11" borderId="0" xfId="0" applyFont="1" applyFill="1" applyAlignment="1"/>
    <xf numFmtId="0" fontId="6" fillId="10" borderId="1" xfId="0" applyFont="1" applyFill="1" applyBorder="1" applyAlignment="1">
      <alignment horizontal="center" vertical="center" wrapText="1"/>
    </xf>
    <xf numFmtId="0" fontId="7" fillId="11" borderId="0" xfId="0" applyFont="1" applyFill="1" applyAlignment="1"/>
    <xf numFmtId="0" fontId="8" fillId="10" borderId="1"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Alignment="1"/>
    <xf numFmtId="0" fontId="11" fillId="3" borderId="3" xfId="0" applyFont="1" applyFill="1" applyBorder="1" applyAlignment="1">
      <alignment horizontal="left" vertical="center"/>
    </xf>
    <xf numFmtId="0" fontId="5" fillId="3" borderId="4" xfId="0" applyFont="1" applyFill="1" applyBorder="1" applyAlignment="1"/>
    <xf numFmtId="0" fontId="11" fillId="3" borderId="5" xfId="0" applyFont="1" applyFill="1" applyBorder="1" applyAlignment="1">
      <alignment horizontal="left" vertical="center"/>
    </xf>
    <xf numFmtId="0" fontId="5" fillId="3" borderId="6" xfId="0" applyFont="1" applyFill="1" applyBorder="1" applyAlignment="1"/>
    <xf numFmtId="0" fontId="21" fillId="4" borderId="0" xfId="0" applyFont="1" applyFill="1" applyAlignment="1">
      <alignment horizontal="left" vertical="center" wrapText="1"/>
    </xf>
    <xf numFmtId="0" fontId="24" fillId="3" borderId="0" xfId="0" applyFont="1" applyFill="1" applyAlignment="1"/>
    <xf numFmtId="0" fontId="37" fillId="4" borderId="0" xfId="0" applyFont="1" applyFill="1" applyAlignment="1">
      <alignment horizontal="left" vertical="center"/>
    </xf>
    <xf numFmtId="0" fontId="5" fillId="0" borderId="0" xfId="0" applyFont="1" applyAlignment="1"/>
    <xf numFmtId="0" fontId="41" fillId="9" borderId="26" xfId="0" applyFont="1" applyFill="1" applyBorder="1" applyAlignment="1">
      <alignment horizontal="center" vertical="center" wrapText="1"/>
    </xf>
    <xf numFmtId="0" fontId="5" fillId="0" borderId="35" xfId="0" applyFont="1" applyBorder="1" applyAlignment="1"/>
    <xf numFmtId="0" fontId="41" fillId="9" borderId="34" xfId="0" applyFont="1" applyFill="1" applyBorder="1" applyAlignment="1">
      <alignment horizontal="center" vertical="center" wrapText="1"/>
    </xf>
    <xf numFmtId="0" fontId="5" fillId="0" borderId="36" xfId="0" applyFont="1" applyBorder="1" applyAlignment="1"/>
    <xf numFmtId="0" fontId="41" fillId="9" borderId="6" xfId="0" applyFont="1" applyFill="1" applyBorder="1" applyAlignment="1">
      <alignment horizontal="center" vertical="center" wrapText="1"/>
    </xf>
    <xf numFmtId="0" fontId="43" fillId="9" borderId="17" xfId="0" applyFont="1" applyFill="1" applyBorder="1" applyAlignment="1">
      <alignment horizontal="center" vertical="center" wrapText="1"/>
    </xf>
    <xf numFmtId="0" fontId="5" fillId="0" borderId="17" xfId="0" applyFont="1" applyBorder="1" applyAlignment="1"/>
    <xf numFmtId="0" fontId="21" fillId="4" borderId="0" xfId="0" applyFont="1" applyFill="1" applyAlignment="1">
      <alignment horizontal="left" vertical="center"/>
    </xf>
  </cellXfs>
  <cellStyles count="5">
    <cellStyle name="Hyperlink" xfId="4" xr:uid="{00000000-000B-0000-0000-000008000000}"/>
    <cellStyle name="Lien hypertexte" xfId="2" builtinId="8"/>
    <cellStyle name="Normal" xfId="0" builtinId="0"/>
    <cellStyle name="Normal 2" xfId="3" xr:uid="{2A06C782-C9DA-4995-9ED6-FA1AF19BB759}"/>
    <cellStyle name="Normal 3" xfId="1" xr:uid="{A334650C-398C-44B4-9FB2-741B28A5E3B2}"/>
  </cellStyles>
  <dxfs count="5">
    <dxf>
      <fill>
        <patternFill patternType="solid">
          <fgColor rgb="FFEAD1DC"/>
          <bgColor rgb="FFEAD1DC"/>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228600</xdr:colOff>
      <xdr:row>0</xdr:row>
      <xdr:rowOff>129540</xdr:rowOff>
    </xdr:from>
    <xdr:to>
      <xdr:col>4</xdr:col>
      <xdr:colOff>5366142</xdr:colOff>
      <xdr:row>7</xdr:row>
      <xdr:rowOff>7445</xdr:rowOff>
    </xdr:to>
    <xdr:grpSp>
      <xdr:nvGrpSpPr>
        <xdr:cNvPr id="3" name="Group 2">
          <a:extLst>
            <a:ext uri="{FF2B5EF4-FFF2-40B4-BE49-F238E27FC236}">
              <a16:creationId xmlns:a16="http://schemas.microsoft.com/office/drawing/2014/main" id="{FA128426-126B-4A03-AF11-88B85F84F77B}"/>
            </a:ext>
          </a:extLst>
        </xdr:cNvPr>
        <xdr:cNvGrpSpPr/>
      </xdr:nvGrpSpPr>
      <xdr:grpSpPr>
        <a:xfrm>
          <a:off x="228600" y="129540"/>
          <a:ext cx="9888136" cy="1128061"/>
          <a:chOff x="421822" y="223702"/>
          <a:chExt cx="10006722" cy="1158065"/>
        </a:xfrm>
      </xdr:grpSpPr>
      <xdr:pic>
        <xdr:nvPicPr>
          <xdr:cNvPr id="4" name="Picture 3">
            <a:extLst>
              <a:ext uri="{FF2B5EF4-FFF2-40B4-BE49-F238E27FC236}">
                <a16:creationId xmlns:a16="http://schemas.microsoft.com/office/drawing/2014/main" id="{32983CB4-DC17-6EF9-C83D-1D4A4EF9A82F}"/>
              </a:ext>
            </a:extLst>
          </xdr:cNvPr>
          <xdr:cNvPicPr>
            <a:picLocks noChangeAspect="1"/>
          </xdr:cNvPicPr>
        </xdr:nvPicPr>
        <xdr:blipFill>
          <a:blip xmlns:r="http://schemas.openxmlformats.org/officeDocument/2006/relationships" r:embed="rId1"/>
          <a:stretch>
            <a:fillRect/>
          </a:stretch>
        </xdr:blipFill>
        <xdr:spPr>
          <a:xfrm>
            <a:off x="421822" y="223702"/>
            <a:ext cx="10006722" cy="1158065"/>
          </a:xfrm>
          <a:prstGeom prst="rect">
            <a:avLst/>
          </a:prstGeom>
        </xdr:spPr>
      </xdr:pic>
      <xdr:pic>
        <xdr:nvPicPr>
          <xdr:cNvPr id="5" name="Image 1390974962">
            <a:extLst>
              <a:ext uri="{FF2B5EF4-FFF2-40B4-BE49-F238E27FC236}">
                <a16:creationId xmlns:a16="http://schemas.microsoft.com/office/drawing/2014/main" id="{9D72ADDB-F4E3-5799-AC9F-02DA4D0021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4061" y="312420"/>
            <a:ext cx="1753820" cy="10668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xdr:colOff>
      <xdr:row>1</xdr:row>
      <xdr:rowOff>2654</xdr:rowOff>
    </xdr:from>
    <xdr:ext cx="11118271" cy="11948679"/>
    <xdr:grpSp>
      <xdr:nvGrpSpPr>
        <xdr:cNvPr id="2" name="Shape 2" title="Dessin">
          <a:extLst>
            <a:ext uri="{FF2B5EF4-FFF2-40B4-BE49-F238E27FC236}">
              <a16:creationId xmlns:a16="http://schemas.microsoft.com/office/drawing/2014/main" id="{F818631A-76FC-4DAB-8BBB-42CF4CB5C22F}"/>
            </a:ext>
          </a:extLst>
        </xdr:cNvPr>
        <xdr:cNvGrpSpPr/>
      </xdr:nvGrpSpPr>
      <xdr:grpSpPr>
        <a:xfrm>
          <a:off x="800215" y="1640954"/>
          <a:ext cx="11118271" cy="11948679"/>
          <a:chOff x="-196765" y="-2"/>
          <a:chExt cx="11113515" cy="19959097"/>
        </a:xfrm>
      </xdr:grpSpPr>
      <xdr:sp macro="" textlink="">
        <xdr:nvSpPr>
          <xdr:cNvPr id="3" name="Shape 3">
            <a:extLst>
              <a:ext uri="{FF2B5EF4-FFF2-40B4-BE49-F238E27FC236}">
                <a16:creationId xmlns:a16="http://schemas.microsoft.com/office/drawing/2014/main" id="{ACC4B534-36DB-E94B-2C2C-257BB04469DC}"/>
              </a:ext>
            </a:extLst>
          </xdr:cNvPr>
          <xdr:cNvSpPr txBox="1"/>
        </xdr:nvSpPr>
        <xdr:spPr>
          <a:xfrm>
            <a:off x="-196765" y="-2"/>
            <a:ext cx="11113515" cy="19959097"/>
          </a:xfrm>
          <a:prstGeom prst="rect">
            <a:avLst/>
          </a:prstGeom>
          <a:solidFill>
            <a:srgbClr val="F2F2F2"/>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400" b="0">
                <a:solidFill>
                  <a:srgbClr val="000000"/>
                </a:solidFill>
                <a:latin typeface="Calibri"/>
                <a:ea typeface="Calibri"/>
                <a:cs typeface="Calibri"/>
                <a:sym typeface="Calibri"/>
              </a:rPr>
              <a:t>Le présent référentiel consolide l’ensemble des exigences auxquelles les solutions candidates au référencement Ségur doivent se conformer, ainsi que les scénarios de conformité et les preuves attendues, associés à ces exigences.</a:t>
            </a:r>
            <a:endParaRPr sz="1400" b="0" strike="sngStrike">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600" b="1">
                <a:solidFill>
                  <a:srgbClr val="0070C0"/>
                </a:solidFill>
                <a:latin typeface="Calibri"/>
                <a:ea typeface="Calibri"/>
                <a:cs typeface="Calibri"/>
                <a:sym typeface="Calibri"/>
              </a:rPr>
              <a:t>Chapitres et fonctions  </a:t>
            </a:r>
            <a:endParaRPr sz="1400">
              <a:solidFill>
                <a:srgbClr val="0070C0"/>
              </a:solidFill>
            </a:endParaRPr>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Le </a:t>
            </a:r>
            <a:r>
              <a:rPr lang="en-US" sz="1100" b="0">
                <a:latin typeface="Calibri"/>
                <a:ea typeface="Calibri"/>
                <a:cs typeface="Calibri"/>
                <a:sym typeface="Calibri"/>
              </a:rPr>
              <a:t>référentiel est organisé en chapitres, regroupant plusieurs fonctions, conformément à la description effectuée dans le</a:t>
            </a:r>
            <a:r>
              <a:rPr lang="en-US" sz="1100">
                <a:latin typeface="Calibri"/>
                <a:ea typeface="Calibri"/>
                <a:cs typeface="Calibri"/>
                <a:sym typeface="Calibri"/>
              </a:rPr>
              <a:t> DSR (chapitre 3.2).</a:t>
            </a:r>
            <a:endParaRPr sz="1100">
              <a:latin typeface="Calibri"/>
              <a:ea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Chacune de ces fonctions est décrite par une succession d'exigences visant à qualifier les fonctionnalités de la solution et à préciser leur contenu.</a:t>
            </a:r>
            <a:endParaRPr sz="1400"/>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Ces exigences seront auditées dans le cadre du référencement. </a:t>
            </a:r>
            <a:endParaRPr sz="1400"/>
          </a:p>
          <a:p>
            <a:pPr marL="0" marR="0" lvl="0" indent="0" algn="just" rtl="0">
              <a:lnSpc>
                <a:spcPct val="100000"/>
              </a:lnSpc>
              <a:spcBef>
                <a:spcPts val="0"/>
              </a:spcBef>
              <a:spcAft>
                <a:spcPts val="0"/>
              </a:spcAft>
              <a:buSzPts val="1600"/>
              <a:buFont typeface="Arial"/>
              <a:buNone/>
            </a:pPr>
            <a:endParaRPr sz="1600" b="1">
              <a:solidFill>
                <a:schemeClr val="accent5"/>
              </a:solidFill>
              <a:latin typeface="Calibri"/>
              <a:ea typeface="Calibri"/>
              <a:cs typeface="Calibri"/>
              <a:sym typeface="Calibri"/>
            </a:endParaRPr>
          </a:p>
          <a:p>
            <a:pPr marL="0" lvl="0" indent="0" algn="l" rtl="0">
              <a:spcBef>
                <a:spcPts val="0"/>
              </a:spcBef>
              <a:spcAft>
                <a:spcPts val="0"/>
              </a:spcAft>
              <a:buNone/>
            </a:pPr>
            <a:r>
              <a:rPr lang="en-US" sz="1600" b="1">
                <a:solidFill>
                  <a:srgbClr val="0070C0"/>
                </a:solidFill>
                <a:latin typeface="Calibri"/>
                <a:ea typeface="Calibri"/>
                <a:cs typeface="Calibri"/>
                <a:sym typeface="Calibri"/>
              </a:rPr>
              <a:t>Codification des ID des exigences / scénarios / preuves  </a:t>
            </a:r>
            <a:endParaRPr sz="1600">
              <a:solidFill>
                <a:srgbClr val="0070C0"/>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La numérotation des exigences des DSR publiées en pré-information a pu être modifiée pour améliorer la cohérence globale du chapitrage.</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C</a:t>
            </a:r>
            <a:r>
              <a:rPr lang="en-US" sz="1100" b="0">
                <a:solidFill>
                  <a:schemeClr val="dk1"/>
                </a:solidFill>
                <a:latin typeface="Calibri"/>
                <a:ea typeface="Calibri"/>
                <a:cs typeface="Calibri"/>
                <a:sym typeface="Calibri"/>
              </a:rPr>
              <a:t>ette numérotation est également organisée pour être en cohérence avec le REM vague 1 et avec la nouvelle répartition des chapitres et fonctions.  </a:t>
            </a:r>
            <a:endParaRPr sz="1600"/>
          </a:p>
          <a:p>
            <a:pPr marL="0" lvl="0" indent="0" algn="just" rtl="0">
              <a:spcBef>
                <a:spcPts val="0"/>
              </a:spcBef>
              <a:spcAft>
                <a:spcPts val="0"/>
              </a:spcAft>
              <a:buNone/>
            </a:pPr>
            <a:endParaRPr sz="1600" b="1">
              <a:solidFill>
                <a:schemeClr val="accent5"/>
              </a:solidFill>
              <a:latin typeface="Calibri"/>
              <a:ea typeface="Calibri"/>
              <a:cs typeface="Calibri"/>
              <a:sym typeface="Calibri"/>
            </a:endParaRPr>
          </a:p>
          <a:p>
            <a:pPr marL="0" lvl="0" indent="0" algn="just" rtl="0">
              <a:spcBef>
                <a:spcPts val="0"/>
              </a:spcBef>
              <a:spcAft>
                <a:spcPts val="0"/>
              </a:spcAft>
              <a:buNone/>
            </a:pPr>
            <a:r>
              <a:rPr lang="en-US" sz="1600" b="1">
                <a:solidFill>
                  <a:srgbClr val="0070C0"/>
                </a:solidFill>
                <a:latin typeface="Calibri"/>
                <a:ea typeface="Calibri"/>
                <a:cs typeface="Calibri"/>
                <a:sym typeface="Calibri"/>
              </a:rPr>
              <a:t>Profils </a:t>
            </a:r>
            <a:endParaRPr sz="1400">
              <a:solidFill>
                <a:srgbClr val="0070C0"/>
              </a:solidFill>
            </a:endParaRPr>
          </a:p>
          <a:p>
            <a:pPr marL="0" lvl="0" indent="0" algn="just" rtl="0">
              <a:spcBef>
                <a:spcPts val="0"/>
              </a:spcBef>
              <a:spcAft>
                <a:spcPts val="0"/>
              </a:spcAft>
              <a:buNone/>
            </a:pPr>
            <a:r>
              <a:rPr lang="en-US" sz="1100" b="0">
                <a:solidFill>
                  <a:srgbClr val="000000"/>
                </a:solidFill>
                <a:latin typeface="Calibri"/>
                <a:ea typeface="Calibri"/>
                <a:cs typeface="Calibri"/>
                <a:sym typeface="Calibri"/>
              </a:rPr>
              <a:t>La notion de profils est définie dans le DSR au chapitre 3.1.</a:t>
            </a:r>
            <a:r>
              <a:rPr lang="en-US" sz="1100" b="1">
                <a:solidFill>
                  <a:schemeClr val="accent2"/>
                </a:solidFill>
                <a:latin typeface="Calibri"/>
                <a:ea typeface="Calibri"/>
                <a:cs typeface="Calibri"/>
                <a:sym typeface="Calibri"/>
              </a:rPr>
              <a:t> </a:t>
            </a:r>
            <a:endParaRPr sz="1400"/>
          </a:p>
          <a:p>
            <a:pPr marL="0" lvl="0" indent="0" algn="just" rtl="0">
              <a:spcBef>
                <a:spcPts val="0"/>
              </a:spcBef>
              <a:spcAft>
                <a:spcPts val="0"/>
              </a:spcAft>
              <a:buNone/>
            </a:pPr>
            <a:endParaRPr sz="1100" b="0">
              <a:solidFill>
                <a:srgbClr val="000000"/>
              </a:solidFill>
              <a:latin typeface="Calibri"/>
              <a:ea typeface="Calibri"/>
              <a:cs typeface="Calibri"/>
              <a:sym typeface="Calibri"/>
            </a:endParaRPr>
          </a:p>
          <a:p>
            <a:pPr marL="0" lvl="0" indent="0" algn="l" rtl="0">
              <a:spcBef>
                <a:spcPts val="0"/>
              </a:spcBef>
              <a:spcAft>
                <a:spcPts val="0"/>
              </a:spcAft>
              <a:buNone/>
            </a:pPr>
            <a:r>
              <a:rPr lang="en-US" sz="1600" b="1">
                <a:solidFill>
                  <a:srgbClr val="0070C0"/>
                </a:solidFill>
                <a:latin typeface="Calibri"/>
                <a:ea typeface="Calibri"/>
                <a:cs typeface="Calibri"/>
                <a:sym typeface="Calibri"/>
              </a:rPr>
              <a:t>Formalisme des exigences </a:t>
            </a:r>
            <a:endParaRPr sz="1600">
              <a:solidFill>
                <a:srgbClr val="0070C0"/>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Ces exigences sont rédigées avec une sémantique uniforme.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 L'utilisation de "DOIT" indique qu'il s'agit d'une exigence obligatoire.</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 L'utilisation de "LORSQUE" précise les conditions (règles de déclenchement d'une fonction, .. ) dans lesquelles l'exigence décrite par "ALORS" doit s'exécuter.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 L'utilisation de "SI" introduit une conditionnalité liée au profil associé à l'exigence dont la conséquence est décrite par "ALORS".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A chaque exigence est associé un scénario de conformité détaillant les étapes à suivre par l'éditeur afin de prouver la conformité de sa solution à l'exigence associée.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Pour un même scénario de conformité, une ou plusieurs preuves peuvent être demandées. </a:t>
            </a:r>
            <a:endParaRPr sz="1400"/>
          </a:p>
          <a:p>
            <a:pPr marL="0" marR="0" lvl="0" indent="0" algn="l" rtl="0">
              <a:lnSpc>
                <a:spcPct val="100000"/>
              </a:lnSpc>
              <a:spcBef>
                <a:spcPts val="0"/>
              </a:spcBef>
              <a:spcAft>
                <a:spcPts val="0"/>
              </a:spcAft>
              <a:buSzPts val="1100"/>
              <a:buFont typeface="Arial"/>
              <a:buNone/>
            </a:pPr>
            <a:r>
              <a:rPr lang="en-US" sz="1100">
                <a:solidFill>
                  <a:schemeClr val="dk1"/>
                </a:solidFill>
                <a:latin typeface="Calibri"/>
                <a:ea typeface="Calibri"/>
                <a:cs typeface="Calibri"/>
                <a:sym typeface="Calibri"/>
              </a:rPr>
              <a:t>Une exigence ayant plusieurs scénarios de conformité a été dupliquée en autant de lignes que de scénarios.</a:t>
            </a:r>
            <a:endParaRPr sz="1400"/>
          </a:p>
          <a:p>
            <a:pPr marL="0" lvl="0" indent="0" algn="just"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rgbClr val="0070C0"/>
                </a:solidFill>
                <a:latin typeface="Calibri"/>
                <a:ea typeface="Calibri"/>
                <a:cs typeface="Calibri"/>
                <a:sym typeface="Calibri"/>
              </a:rPr>
              <a:t>Liste des référentiels </a:t>
            </a:r>
            <a:endParaRPr sz="1600">
              <a:solidFill>
                <a:srgbClr val="0070C0"/>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Dans l'énoncé de certaines exigences il est fait référence à des documents de référence de l'ANS ou de ses partenaires (CNAM / GIE SV/ Interop' Santé ...).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Le référentiel est mentionné de la manière suivante dans l'exigence : "Guide d'intégration DMP [DMP1]"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Le numéro de version de ces référentiels et le lien d'accès à ces référentiels sont répertoriés dans l'onglet "Liste des référentiels" du présent document.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Le système doit être conforme à la version du référentiel indiquée dans l'onglet "liste des référentiels" ou à une version supérieure.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rgbClr val="0070C0"/>
                </a:solidFill>
                <a:latin typeface="Calibri"/>
                <a:ea typeface="Calibri"/>
                <a:cs typeface="Calibri"/>
                <a:sym typeface="Calibri"/>
              </a:rPr>
              <a:t>Périmètre  </a:t>
            </a:r>
            <a:endParaRPr sz="1600">
              <a:solidFill>
                <a:srgbClr val="0070C0"/>
              </a:solidFill>
            </a:endParaRPr>
          </a:p>
          <a:p>
            <a:pPr marL="0" lvl="0" indent="0" algn="l" rtl="0">
              <a:spcBef>
                <a:spcPts val="0"/>
              </a:spcBef>
              <a:spcAft>
                <a:spcPts val="0"/>
              </a:spcAft>
              <a:buNone/>
            </a:pPr>
            <a:r>
              <a:rPr lang="en-US" sz="1100">
                <a:latin typeface="Calibri"/>
                <a:ea typeface="Calibri"/>
                <a:cs typeface="Calibri"/>
                <a:sym typeface="Calibri"/>
              </a:rPr>
              <a:t>L'onglet “Exigences REM vague 2” rassemble les exigences vague 2 ainsi que les exigences vague 1 applicables pour les éditeurs n'ayant pas été référencés en vague 1.</a:t>
            </a:r>
            <a:endParaRPr sz="1400"/>
          </a:p>
          <a:p>
            <a:pPr marL="0" marR="0" lvl="0" indent="0" algn="l" rtl="0">
              <a:lnSpc>
                <a:spcPct val="100000"/>
              </a:lnSpc>
              <a:spcBef>
                <a:spcPts val="0"/>
              </a:spcBef>
              <a:spcAft>
                <a:spcPts val="0"/>
              </a:spcAft>
              <a:buClr>
                <a:srgbClr val="5B9BD5"/>
              </a:buClr>
              <a:buSzPts val="1600"/>
              <a:buFont typeface="Calibri"/>
              <a:buNone/>
            </a:pPr>
            <a:endParaRPr sz="1400" b="1" i="1">
              <a:solidFill>
                <a:srgbClr val="FF0000"/>
              </a:solidFill>
              <a:latin typeface="Calibri"/>
              <a:ea typeface="Calibri"/>
              <a:cs typeface="Calibri"/>
              <a:sym typeface="Calibri"/>
            </a:endParaRPr>
          </a:p>
          <a:p>
            <a:pPr marL="0" marR="0" lvl="0" indent="0" algn="l" rtl="0">
              <a:lnSpc>
                <a:spcPct val="100000"/>
              </a:lnSpc>
              <a:spcBef>
                <a:spcPts val="0"/>
              </a:spcBef>
              <a:spcAft>
                <a:spcPts val="0"/>
              </a:spcAft>
              <a:buClr>
                <a:srgbClr val="5B9BD5"/>
              </a:buClr>
              <a:buSzPts val="1600"/>
              <a:buFont typeface="Calibri"/>
              <a:buNone/>
            </a:pPr>
            <a:r>
              <a:rPr lang="en-US" sz="1600" b="1" i="0" u="none" strike="noStrike" cap="none">
                <a:solidFill>
                  <a:srgbClr val="5B9BD5"/>
                </a:solidFill>
                <a:latin typeface="Calibri"/>
                <a:ea typeface="Calibri"/>
                <a:cs typeface="Calibri"/>
                <a:sym typeface="Calibri"/>
              </a:rPr>
              <a:t>Autres onglets </a:t>
            </a:r>
            <a:endParaRPr sz="1600">
              <a:solidFill>
                <a:srgbClr val="5B9BD5"/>
              </a:solidFill>
              <a:latin typeface="Calibri"/>
              <a:ea typeface="Calibri"/>
              <a:cs typeface="Calibri"/>
              <a:sym typeface="Calibri"/>
            </a:endParaRPr>
          </a:p>
          <a:p>
            <a:pPr marL="0" lvl="0" indent="0" algn="l" rtl="0">
              <a:spcBef>
                <a:spcPts val="0"/>
              </a:spcBef>
              <a:spcAft>
                <a:spcPts val="0"/>
              </a:spcAft>
              <a:buNone/>
            </a:pPr>
            <a:r>
              <a:rPr lang="en-US" sz="1100">
                <a:latin typeface="Calibri"/>
                <a:ea typeface="Calibri"/>
                <a:cs typeface="Calibri"/>
                <a:sym typeface="Calibri"/>
              </a:rPr>
              <a:t>3 onglets complètent les exigences :</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Liste des documents Ségur (format, envoi MSS Pro et citoyenne, partage de document dans le DMP, volet CIS-SIS correspondant, type de document,  modalités de vérification de conformité </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Liste Référentiels</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Évolutions GI (Guide d’Intégration) DMP</a:t>
            </a:r>
            <a:endParaRPr sz="1100" b="1">
              <a:solidFill>
                <a:schemeClr val="accent2"/>
              </a:solidFill>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Clr>
                <a:srgbClr val="000000"/>
              </a:buClr>
              <a:buFont typeface="Arial"/>
              <a:buNone/>
            </a:pPr>
            <a:r>
              <a:rPr lang="en-US" sz="1400" b="1" i="1">
                <a:latin typeface="Calibri"/>
                <a:ea typeface="Calibri"/>
                <a:cs typeface="Calibri"/>
                <a:sym typeface="Calibri"/>
              </a:rPr>
              <a:t>Schéma de structuration du référentiel d'exigences, pour un chapitre</a:t>
            </a:r>
            <a:r>
              <a:rPr lang="en-US" sz="1400" b="1" i="1" baseline="0">
                <a:latin typeface="Calibri"/>
                <a:ea typeface="Calibri"/>
                <a:cs typeface="Calibri"/>
                <a:sym typeface="Calibri"/>
              </a:rPr>
              <a:t> </a:t>
            </a:r>
            <a:r>
              <a:rPr lang="en-US" sz="1400" b="1" i="1">
                <a:latin typeface="Calibri"/>
                <a:ea typeface="Calibri"/>
                <a:cs typeface="Calibri"/>
                <a:sym typeface="Calibri"/>
              </a:rPr>
              <a:t>: </a:t>
            </a:r>
            <a:endParaRPr sz="1400"/>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xdr:txBody>
      </xdr:sp>
      <xdr:pic>
        <xdr:nvPicPr>
          <xdr:cNvPr id="4" name="Shape 4">
            <a:extLst>
              <a:ext uri="{FF2B5EF4-FFF2-40B4-BE49-F238E27FC236}">
                <a16:creationId xmlns:a16="http://schemas.microsoft.com/office/drawing/2014/main" id="{E5BC2443-AF86-C6BB-B6FC-DA5F2553C1C8}"/>
              </a:ext>
            </a:extLst>
          </xdr:cNvPr>
          <xdr:cNvPicPr preferRelativeResize="0"/>
        </xdr:nvPicPr>
        <xdr:blipFill>
          <a:blip xmlns:r="http://schemas.openxmlformats.org/officeDocument/2006/relationships" r:embed="rId1">
            <a:alphaModFix/>
          </a:blip>
          <a:stretch>
            <a:fillRect/>
          </a:stretch>
        </xdr:blipFill>
        <xdr:spPr>
          <a:xfrm>
            <a:off x="-128936" y="14840481"/>
            <a:ext cx="10751404" cy="3401239"/>
          </a:xfrm>
          <a:prstGeom prst="rect">
            <a:avLst/>
          </a:prstGeom>
          <a:noFill/>
          <a:ln>
            <a:noFill/>
          </a:ln>
        </xdr:spPr>
      </xdr:pic>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github.com/ansforge/IHE_XDM-exemples/tree/main/IMG_CR_IMG_2024.01_CDA-R2-Niveau-1/Contenu%20du%20ZIP" TargetMode="External"/><Relationship Id="rId13" Type="http://schemas.openxmlformats.org/officeDocument/2006/relationships/hyperlink" Target="https://convergence.esante.gouv.fr/pictures/publish/74" TargetMode="External"/><Relationship Id="rId3" Type="http://schemas.openxmlformats.org/officeDocument/2006/relationships/hyperlink" Target="https://esante.gouv.fr/sites/default/files/media_entity/documents/%5BINS%20au%20quotidien%5D%20Conduite%20%C3%A0%20tenir%20en%20fonction%20du%20retour%20d%27INSi.pdf" TargetMode="External"/><Relationship Id="rId7" Type="http://schemas.openxmlformats.org/officeDocument/2006/relationships/hyperlink" Target="https://github.com/ansforge/IHE_XDM-exemples/tree/main/BIO-CR-BIO_2021.01_Microbiologie_V2/Contenu%20du%20ZIP" TargetMode="External"/><Relationship Id="rId12" Type="http://schemas.openxmlformats.org/officeDocument/2006/relationships/hyperlink" Target="https://convergence.esante.gouv.fr/pictures/publish/70" TargetMode="External"/><Relationship Id="rId2" Type="http://schemas.openxmlformats.org/officeDocument/2006/relationships/hyperlink" Target="https://status.esante.gouv.fr/" TargetMode="External"/><Relationship Id="rId1" Type="http://schemas.openxmlformats.org/officeDocument/2006/relationships/hyperlink" Target="https://github.com/ansforge/annuaire-sante-fhir-documentation?tab=readme-ov-file" TargetMode="External"/><Relationship Id="rId6" Type="http://schemas.openxmlformats.org/officeDocument/2006/relationships/hyperlink" Target="https://industriels.esante.gouv.fr/produits-et-services/referentiel-ins" TargetMode="External"/><Relationship Id="rId11" Type="http://schemas.openxmlformats.org/officeDocument/2006/relationships/hyperlink" Target="https://convergence.esante.gouv.fr/pictures/publish/66" TargetMode="External"/><Relationship Id="rId5" Type="http://schemas.openxmlformats.org/officeDocument/2006/relationships/hyperlink" Target="https://github.com/ansforge/hl7V2-exemples/tree/main/Vague%202/Consentement_DMP_PAMFR" TargetMode="External"/><Relationship Id="rId10" Type="http://schemas.openxmlformats.org/officeDocument/2006/relationships/hyperlink" Target="https://convergence.esante.gouv.fr/pictures/publish/64" TargetMode="External"/><Relationship Id="rId4" Type="http://schemas.openxmlformats.org/officeDocument/2006/relationships/hyperlink" Target="https://github.com/ansforge/TestContenuCDA-3-0/tree/main/ExemplesCDA" TargetMode="External"/><Relationship Id="rId9" Type="http://schemas.openxmlformats.org/officeDocument/2006/relationships/hyperlink" Target="https://convergence.esante.gouv.fr/pictures/publish/63" TargetMode="External"/><Relationship Id="rId14" Type="http://schemas.openxmlformats.org/officeDocument/2006/relationships/hyperlink" Target="https://convergence.esante.gouv.fr/pictures/publish/71"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esante.gouv.fr/volet-structuration-minimale-de-documents-de-sant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esante.gouv.fr/annexe-prise-en-charge-de-lins-dans-les-volets-du-ci-sis" TargetMode="External"/><Relationship Id="rId13" Type="http://schemas.openxmlformats.org/officeDocument/2006/relationships/hyperlink" Target="https://esante.gouv.fr/sites/default/files/media_entity/documents/CI_SIS_TRANS_LPS_DOC_CDA_COURRIEL_MSSANTE_V1.1_Post_PAT_2023_CONCERTATION_FINAL.pdf" TargetMode="External"/><Relationship Id="rId18" Type="http://schemas.openxmlformats.org/officeDocument/2006/relationships/hyperlink" Target="https://industriels.esante.gouv.fr/produits-et-services/pro-sante-connect/espace-de-confiance-api-pro-sante-connectees" TargetMode="External"/><Relationship Id="rId26" Type="http://schemas.openxmlformats.org/officeDocument/2006/relationships/hyperlink" Target="https://esante.gouv.fr/securite/annuaire-sante/acceder-aux-donnees" TargetMode="External"/><Relationship Id="rId3" Type="http://schemas.openxmlformats.org/officeDocument/2006/relationships/hyperlink" Target="https://esante.gouv.fr/sites/default/files/media_entity/documents/referentiel-de-securite-et-dinteroperabilite-relatif-a-lacces-des-professionnels-au-dossier-medical-partage-%28dmp%29_v1.0.pdf" TargetMode="External"/><Relationship Id="rId21" Type="http://schemas.openxmlformats.org/officeDocument/2006/relationships/hyperlink" Target="https://esante.gouv.fr/sites/default/files/media_entity/documents/ans_guide-dutilisation_ti_psc_edc_editeur_logiciel_proxy.docxhttps:/industriels.esante.gouv.fr/produits-et-services/pro-sante-connect/espace-de-confiance-api-pro-sante-connectees" TargetMode="External"/><Relationship Id="rId7" Type="http://schemas.openxmlformats.org/officeDocument/2006/relationships/hyperlink" Target="https://esante.gouv.fr/produits-services/referentiel-ins" TargetMode="External"/><Relationship Id="rId12" Type="http://schemas.openxmlformats.org/officeDocument/2006/relationships/hyperlink" Target="https://esante.gouv.fr/volet-de-transmission-dun-document-cda-r2-en-hl7v2" TargetMode="External"/><Relationship Id="rId17" Type="http://schemas.openxmlformats.org/officeDocument/2006/relationships/hyperlink" Target="https://industriels.esante.gouv.fr/produits-et-services/pro-sante-connect/espace-de-confiance-api-pro-sante-connectees" TargetMode="External"/><Relationship Id="rId25" Type="http://schemas.openxmlformats.org/officeDocument/2006/relationships/hyperlink" Target="https://industriels.esante.gouv.fr/sites/default/files/media/document/ans_mss_ref2_clients_de_messageries_mssante_v1.0.1_20240118.pdf" TargetMode="External"/><Relationship Id="rId2" Type="http://schemas.openxmlformats.org/officeDocument/2006/relationships/hyperlink" Target="https://industriels.sesam-vitale.fr/group/dmp-compatibilite" TargetMode="External"/><Relationship Id="rId16" Type="http://schemas.openxmlformats.org/officeDocument/2006/relationships/hyperlink" Target="https://industriels.esante.gouv.fr/produits-et-services/pro-sante-connect/espace-de-confiance-api-pro-sante-connectees" TargetMode="External"/><Relationship Id="rId20" Type="http://schemas.openxmlformats.org/officeDocument/2006/relationships/hyperlink" Target="https://industriels.esante.gouv.fr/produits-et-services/pro-sante-connect/espace-de-confiance-api-pro-sante-connectees" TargetMode="External"/><Relationship Id="rId1" Type="http://schemas.openxmlformats.org/officeDocument/2006/relationships/hyperlink" Target="https://industriels.sesam-vitale.fr/group/dmp-compatibilite" TargetMode="External"/><Relationship Id="rId6" Type="http://schemas.openxmlformats.org/officeDocument/2006/relationships/hyperlink" Target="https://esante.gouv.fr/produits-services/referentiel-ins" TargetMode="External"/><Relationship Id="rId11" Type="http://schemas.openxmlformats.org/officeDocument/2006/relationships/hyperlink" Target="https://esante.gouv.fr/volet-transport-synchrone-pour-client-lourd%E2%80%8B" TargetMode="External"/><Relationship Id="rId24" Type="http://schemas.openxmlformats.org/officeDocument/2006/relationships/hyperlink" Target="https://dicom.nema.org/medical/dicom/current/output/html/part02.html" TargetMode="External"/><Relationship Id="rId5" Type="http://schemas.openxmlformats.org/officeDocument/2006/relationships/hyperlink" Target="https://esante.gouv.fr/produits-services/referentiel-ins" TargetMode="External"/><Relationship Id="rId15" Type="http://schemas.openxmlformats.org/officeDocument/2006/relationships/hyperlink" Target="https://industriels.esante.gouv.fr/sites/default/files/media/document/PSC-%20Referentiel%20Communaute%20et%20Espace%20de%20confiance%202.0.pdf" TargetMode="External"/><Relationship Id="rId23" Type="http://schemas.openxmlformats.org/officeDocument/2006/relationships/hyperlink" Target="https://industriels.esante.gouv.fr/segur-numerique-sante/vague-2/dispositif-drim-couloir-imagerie" TargetMode="External"/><Relationship Id="rId10" Type="http://schemas.openxmlformats.org/officeDocument/2006/relationships/hyperlink" Target="https://esante.gouv.fr/services/referentiels/ci-sis/espace-publication/couche-transport" TargetMode="External"/><Relationship Id="rId19" Type="http://schemas.openxmlformats.org/officeDocument/2006/relationships/hyperlink" Target="https://industriels.esante.gouv.fr/produits-et-services/pro-sante-connect/espace-de-confiance-api-pro-sante-connectees" TargetMode="External"/><Relationship Id="rId4" Type="http://schemas.openxmlformats.org/officeDocument/2006/relationships/hyperlink" Target="https://industriels.sesam-vitale.fr/" TargetMode="External"/><Relationship Id="rId9" Type="http://schemas.openxmlformats.org/officeDocument/2006/relationships/hyperlink" Target="https://www.interopsante.org/actualites/publication-ihe-pam-france-2-11-1" TargetMode="External"/><Relationship Id="rId14" Type="http://schemas.openxmlformats.org/officeDocument/2006/relationships/hyperlink" Target="https://esante.gouv.fr/volet-structuration-minimale-de-documents-de-sante" TargetMode="External"/><Relationship Id="rId22" Type="http://schemas.openxmlformats.org/officeDocument/2006/relationships/hyperlink" Target="https://industriels.esante.gouv.fr/segur-numerique-sante/vague-2/dispositif-drimbox-couloir-imagerie" TargetMode="External"/><Relationship Id="rId27" Type="http://schemas.openxmlformats.org/officeDocument/2006/relationships/hyperlink" Target="https://www.sesam-vitale.fr/web/sesam-vitale/cahier-des-charg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4"/>
  <sheetViews>
    <sheetView tabSelected="1" zoomScale="80" zoomScaleNormal="80" workbookViewId="0">
      <selection activeCell="D19" sqref="D19:H19"/>
    </sheetView>
  </sheetViews>
  <sheetFormatPr baseColWidth="10" defaultColWidth="14.42578125" defaultRowHeight="15" customHeight="1" x14ac:dyDescent="0.25"/>
  <cols>
    <col min="1" max="1" width="3.7109375" customWidth="1"/>
    <col min="2" max="4" width="22.42578125" customWidth="1"/>
    <col min="5" max="5" width="116.140625" customWidth="1"/>
    <col min="6" max="6" width="26.7109375" customWidth="1"/>
    <col min="7" max="7" width="30.140625" customWidth="1"/>
    <col min="8" max="8" width="25.42578125" customWidth="1"/>
  </cols>
  <sheetData>
    <row r="1" spans="1:13" ht="14.45" customHeight="1" x14ac:dyDescent="0.25">
      <c r="A1" s="89"/>
      <c r="B1" s="89"/>
      <c r="C1" s="89"/>
      <c r="D1" s="89"/>
      <c r="E1" s="89"/>
      <c r="F1" s="89"/>
      <c r="G1" s="89"/>
      <c r="H1" s="89"/>
      <c r="I1" s="17"/>
      <c r="J1" s="17"/>
      <c r="K1" s="17"/>
      <c r="L1" s="17"/>
      <c r="M1" s="17"/>
    </row>
    <row r="2" spans="1:13" ht="14.45" customHeight="1" x14ac:dyDescent="0.25">
      <c r="A2" s="89"/>
      <c r="B2" s="89"/>
      <c r="C2" s="89"/>
      <c r="D2" s="89"/>
      <c r="E2" s="89"/>
      <c r="F2" s="89"/>
      <c r="G2" s="89"/>
      <c r="H2" s="89"/>
      <c r="I2" s="17"/>
      <c r="J2" s="17"/>
      <c r="K2" s="17"/>
      <c r="L2" s="17"/>
      <c r="M2" s="17"/>
    </row>
    <row r="3" spans="1:13" ht="14.45" customHeight="1" x14ac:dyDescent="0.25">
      <c r="A3" s="89"/>
      <c r="B3" s="89"/>
      <c r="C3" s="89"/>
      <c r="D3" s="89"/>
      <c r="E3" s="89"/>
      <c r="F3" s="89"/>
      <c r="G3" s="89"/>
      <c r="H3" s="89"/>
      <c r="I3" s="17"/>
      <c r="J3" s="17"/>
      <c r="K3" s="17"/>
      <c r="L3" s="17"/>
      <c r="M3" s="17"/>
    </row>
    <row r="4" spans="1:13" ht="14.45" customHeight="1" x14ac:dyDescent="0.25">
      <c r="A4" s="89"/>
      <c r="B4" s="89"/>
      <c r="C4" s="89"/>
      <c r="D4" s="89"/>
      <c r="E4" s="89"/>
      <c r="F4" s="89"/>
      <c r="G4" s="89"/>
      <c r="H4" s="89"/>
      <c r="I4" s="17"/>
      <c r="J4" s="17"/>
      <c r="K4" s="17"/>
      <c r="L4" s="17"/>
      <c r="M4" s="17"/>
    </row>
    <row r="5" spans="1:13" ht="14.45" customHeight="1" x14ac:dyDescent="0.25">
      <c r="A5" s="89"/>
      <c r="B5" s="89"/>
      <c r="C5" s="89"/>
      <c r="D5" s="89"/>
      <c r="E5" s="89"/>
      <c r="F5" s="89"/>
      <c r="G5" s="89"/>
      <c r="H5" s="89"/>
      <c r="I5" s="17"/>
      <c r="J5" s="17"/>
      <c r="K5" s="17"/>
      <c r="L5" s="17"/>
      <c r="M5" s="17"/>
    </row>
    <row r="6" spans="1:13" ht="14.45" customHeight="1" x14ac:dyDescent="0.25">
      <c r="A6" s="89"/>
      <c r="B6" s="89"/>
      <c r="C6" s="89"/>
      <c r="D6" s="89"/>
      <c r="E6" s="89"/>
      <c r="F6" s="89"/>
      <c r="G6" s="89"/>
      <c r="H6" s="89"/>
      <c r="I6" s="17"/>
      <c r="J6" s="17"/>
      <c r="K6" s="17"/>
      <c r="L6" s="17"/>
      <c r="M6" s="17"/>
    </row>
    <row r="7" spans="1:13" ht="14.45" customHeight="1" x14ac:dyDescent="0.25">
      <c r="A7" s="89"/>
      <c r="B7" s="89"/>
      <c r="C7" s="89"/>
      <c r="D7" s="89"/>
      <c r="E7" s="89"/>
      <c r="F7" s="89"/>
      <c r="G7" s="89"/>
      <c r="H7" s="89"/>
      <c r="I7" s="17"/>
      <c r="J7" s="17"/>
      <c r="K7" s="17"/>
      <c r="L7" s="17"/>
      <c r="M7" s="17"/>
    </row>
    <row r="8" spans="1:13" ht="14.45" customHeight="1" x14ac:dyDescent="0.25">
      <c r="A8" s="89"/>
      <c r="B8" s="89"/>
      <c r="C8" s="89"/>
      <c r="D8" s="89"/>
      <c r="E8" s="89"/>
      <c r="F8" s="89"/>
      <c r="G8" s="89"/>
      <c r="H8" s="89"/>
      <c r="I8" s="17"/>
      <c r="J8" s="17"/>
      <c r="K8" s="17"/>
      <c r="L8" s="17"/>
      <c r="M8" s="17"/>
    </row>
    <row r="9" spans="1:13" ht="28.5" x14ac:dyDescent="0.25">
      <c r="A9" s="89"/>
      <c r="B9" s="125" t="s">
        <v>0</v>
      </c>
      <c r="C9" s="126"/>
      <c r="D9" s="126"/>
      <c r="E9" s="126"/>
      <c r="F9" s="126"/>
      <c r="G9" s="126"/>
      <c r="H9" s="126"/>
      <c r="I9" s="17"/>
      <c r="J9" s="17"/>
      <c r="K9" s="17"/>
      <c r="L9" s="17"/>
      <c r="M9" s="17"/>
    </row>
    <row r="10" spans="1:13" ht="106.5" customHeight="1" x14ac:dyDescent="0.45">
      <c r="A10" s="89"/>
      <c r="B10" s="127" t="s">
        <v>1733</v>
      </c>
      <c r="C10" s="128"/>
      <c r="D10" s="128"/>
      <c r="E10" s="128"/>
      <c r="F10" s="128"/>
      <c r="G10" s="128"/>
      <c r="H10" s="128"/>
      <c r="I10" s="17"/>
      <c r="J10" s="17"/>
      <c r="K10" s="17"/>
      <c r="L10" s="17"/>
      <c r="M10" s="17"/>
    </row>
    <row r="11" spans="1:13" ht="28.5" x14ac:dyDescent="0.25">
      <c r="A11" s="89"/>
      <c r="B11" s="129"/>
      <c r="C11" s="126"/>
      <c r="D11" s="126"/>
      <c r="E11" s="126"/>
      <c r="F11" s="126"/>
      <c r="G11" s="126"/>
      <c r="H11" s="126"/>
      <c r="I11" s="17"/>
      <c r="J11" s="17"/>
      <c r="K11" s="17"/>
      <c r="L11" s="17"/>
      <c r="M11" s="17"/>
    </row>
    <row r="12" spans="1:13" ht="28.5" x14ac:dyDescent="0.25">
      <c r="A12" s="89"/>
      <c r="B12" s="93"/>
      <c r="C12" s="94"/>
      <c r="D12" s="94"/>
      <c r="E12" s="94"/>
      <c r="F12" s="94"/>
      <c r="G12" s="95"/>
      <c r="H12" s="95"/>
      <c r="I12" s="17"/>
      <c r="J12" s="17"/>
      <c r="K12" s="17"/>
      <c r="L12" s="17"/>
      <c r="M12" s="17"/>
    </row>
    <row r="13" spans="1:13" ht="30" customHeight="1" x14ac:dyDescent="0.25">
      <c r="A13" s="89"/>
      <c r="B13" s="89"/>
      <c r="C13" s="89"/>
      <c r="D13" s="89"/>
      <c r="E13" s="89"/>
      <c r="F13" s="89"/>
      <c r="G13" s="89"/>
      <c r="H13" s="89"/>
      <c r="I13" s="17"/>
      <c r="J13" s="17"/>
      <c r="K13" s="17"/>
      <c r="L13" s="17"/>
      <c r="M13" s="17"/>
    </row>
    <row r="14" spans="1:13" ht="18.75" x14ac:dyDescent="0.25">
      <c r="A14" s="89"/>
      <c r="B14" s="130" t="s">
        <v>1</v>
      </c>
      <c r="C14" s="131"/>
      <c r="D14" s="131"/>
      <c r="E14" s="131"/>
      <c r="F14" s="131"/>
      <c r="G14" s="131"/>
      <c r="H14" s="131"/>
      <c r="I14" s="17"/>
      <c r="J14" s="17"/>
      <c r="K14" s="17"/>
      <c r="L14" s="17"/>
      <c r="M14" s="17"/>
    </row>
    <row r="15" spans="1:13" ht="18.75" x14ac:dyDescent="0.25">
      <c r="A15" s="89"/>
      <c r="B15" s="132" t="s">
        <v>2</v>
      </c>
      <c r="C15" s="133"/>
      <c r="D15" s="134" t="s">
        <v>3</v>
      </c>
      <c r="E15" s="135"/>
      <c r="F15" s="135"/>
      <c r="G15" s="135"/>
      <c r="H15" s="135"/>
      <c r="I15" s="17"/>
      <c r="J15" s="17"/>
      <c r="K15" s="17"/>
      <c r="L15" s="17"/>
      <c r="M15" s="17"/>
    </row>
    <row r="16" spans="1:13" ht="18.75" x14ac:dyDescent="0.25">
      <c r="A16" s="89"/>
      <c r="B16" s="114" t="s">
        <v>4</v>
      </c>
      <c r="C16" s="115"/>
      <c r="D16" s="116" t="s">
        <v>1734</v>
      </c>
      <c r="E16" s="115"/>
      <c r="F16" s="115"/>
      <c r="G16" s="115"/>
      <c r="H16" s="115"/>
      <c r="I16" s="17"/>
      <c r="J16" s="17"/>
      <c r="K16" s="17"/>
      <c r="L16" s="17"/>
      <c r="M16" s="17"/>
    </row>
    <row r="17" spans="1:13" ht="18.75" x14ac:dyDescent="0.25">
      <c r="A17" s="89"/>
      <c r="B17" s="114" t="s">
        <v>5</v>
      </c>
      <c r="C17" s="115"/>
      <c r="D17" s="116">
        <v>45715</v>
      </c>
      <c r="E17" s="115"/>
      <c r="F17" s="115"/>
      <c r="G17" s="115"/>
      <c r="H17" s="115"/>
      <c r="I17" s="17"/>
      <c r="J17" s="17"/>
      <c r="K17" s="17"/>
      <c r="L17" s="17"/>
      <c r="M17" s="17"/>
    </row>
    <row r="18" spans="1:13" ht="18.75" x14ac:dyDescent="0.25">
      <c r="A18" s="89"/>
      <c r="B18" s="114" t="s">
        <v>6</v>
      </c>
      <c r="C18" s="115"/>
      <c r="D18" s="117" t="s">
        <v>7</v>
      </c>
      <c r="E18" s="115"/>
      <c r="F18" s="115"/>
      <c r="G18" s="115"/>
      <c r="H18" s="115"/>
      <c r="I18" s="17"/>
      <c r="J18" s="17"/>
      <c r="K18" s="17"/>
      <c r="L18" s="17"/>
      <c r="M18" s="17"/>
    </row>
    <row r="19" spans="1:13" ht="18.75" x14ac:dyDescent="0.25">
      <c r="A19" s="89"/>
      <c r="B19" s="114" t="s">
        <v>8</v>
      </c>
      <c r="C19" s="115"/>
      <c r="D19" s="117" t="s">
        <v>1735</v>
      </c>
      <c r="E19" s="118"/>
      <c r="F19" s="118"/>
      <c r="G19" s="118"/>
      <c r="H19" s="118"/>
      <c r="I19" s="17"/>
      <c r="J19" s="17"/>
      <c r="K19" s="17"/>
      <c r="L19" s="17"/>
      <c r="M19" s="17"/>
    </row>
    <row r="20" spans="1:13" ht="18.75" x14ac:dyDescent="0.25">
      <c r="A20" s="89"/>
      <c r="B20" s="119" t="s">
        <v>9</v>
      </c>
      <c r="C20" s="120"/>
      <c r="D20" s="121" t="s">
        <v>10</v>
      </c>
      <c r="E20" s="120"/>
      <c r="F20" s="120"/>
      <c r="G20" s="120"/>
      <c r="H20" s="120"/>
      <c r="I20" s="17"/>
      <c r="J20" s="17"/>
      <c r="K20" s="17"/>
      <c r="L20" s="17"/>
      <c r="M20" s="17"/>
    </row>
    <row r="21" spans="1:13" ht="18.75" x14ac:dyDescent="0.25">
      <c r="A21" s="89"/>
      <c r="B21" s="90"/>
      <c r="C21" s="90"/>
      <c r="D21" s="90"/>
      <c r="E21" s="90"/>
      <c r="F21" s="90"/>
      <c r="G21" s="89"/>
      <c r="H21" s="89"/>
      <c r="I21" s="17"/>
      <c r="J21" s="17"/>
      <c r="K21" s="17"/>
      <c r="L21" s="17"/>
      <c r="M21" s="17"/>
    </row>
    <row r="22" spans="1:13" ht="18.75" x14ac:dyDescent="0.25">
      <c r="A22" s="89"/>
      <c r="B22" s="90"/>
      <c r="C22" s="90"/>
      <c r="D22" s="90"/>
      <c r="E22" s="90"/>
      <c r="F22" s="90"/>
      <c r="G22" s="89"/>
      <c r="H22" s="89"/>
      <c r="I22" s="17"/>
      <c r="J22" s="17"/>
      <c r="K22" s="17"/>
      <c r="L22" s="17"/>
      <c r="M22" s="17"/>
    </row>
    <row r="23" spans="1:13" ht="18.75" x14ac:dyDescent="0.25">
      <c r="A23" s="89"/>
      <c r="B23" s="122" t="s">
        <v>11</v>
      </c>
      <c r="C23" s="123"/>
      <c r="D23" s="123"/>
      <c r="E23" s="123"/>
      <c r="F23" s="123"/>
      <c r="G23" s="123"/>
      <c r="H23" s="124"/>
      <c r="I23" s="17"/>
      <c r="J23" s="17"/>
      <c r="K23" s="17"/>
      <c r="L23" s="17"/>
      <c r="M23" s="17"/>
    </row>
    <row r="24" spans="1:13" ht="18.75" x14ac:dyDescent="0.25">
      <c r="A24" s="89"/>
      <c r="B24" s="96" t="s">
        <v>8</v>
      </c>
      <c r="C24" s="96" t="s">
        <v>12</v>
      </c>
      <c r="D24" s="97" t="s">
        <v>13</v>
      </c>
      <c r="E24" s="98" t="s">
        <v>14</v>
      </c>
      <c r="F24" s="99" t="s">
        <v>15</v>
      </c>
      <c r="G24" s="99" t="s">
        <v>16</v>
      </c>
      <c r="H24" s="99" t="s">
        <v>17</v>
      </c>
      <c r="I24" s="17"/>
      <c r="J24" s="17"/>
      <c r="K24" s="17"/>
      <c r="L24" s="17"/>
      <c r="M24" s="17"/>
    </row>
    <row r="25" spans="1:13" ht="18.75" x14ac:dyDescent="0.25">
      <c r="A25" s="89"/>
      <c r="B25" s="106"/>
      <c r="C25" s="109"/>
      <c r="D25" s="112"/>
      <c r="E25" s="4"/>
      <c r="F25" s="1"/>
      <c r="G25" s="2"/>
      <c r="H25" s="3"/>
      <c r="I25" s="17"/>
      <c r="J25" s="17"/>
      <c r="K25" s="17"/>
      <c r="L25" s="17"/>
      <c r="M25" s="17"/>
    </row>
    <row r="26" spans="1:13" ht="18.75" x14ac:dyDescent="0.25">
      <c r="A26" s="89"/>
      <c r="B26" s="107"/>
      <c r="C26" s="110"/>
      <c r="D26" s="112"/>
      <c r="E26" s="91"/>
      <c r="F26" s="5"/>
      <c r="G26" s="6"/>
      <c r="H26" s="3"/>
      <c r="I26" s="17"/>
      <c r="J26" s="17"/>
      <c r="K26" s="17"/>
      <c r="L26" s="17"/>
      <c r="M26" s="17"/>
    </row>
    <row r="27" spans="1:13" ht="18.75" x14ac:dyDescent="0.25">
      <c r="A27" s="89"/>
      <c r="B27" s="107"/>
      <c r="C27" s="110"/>
      <c r="D27" s="112"/>
      <c r="E27" s="91"/>
      <c r="F27" s="5"/>
      <c r="G27" s="6"/>
      <c r="H27" s="3"/>
      <c r="I27" s="17"/>
      <c r="J27" s="17"/>
      <c r="K27" s="17"/>
      <c r="L27" s="17"/>
      <c r="M27" s="17"/>
    </row>
    <row r="28" spans="1:13" ht="18.75" x14ac:dyDescent="0.25">
      <c r="A28" s="89"/>
      <c r="B28" s="107"/>
      <c r="C28" s="110"/>
      <c r="D28" s="112"/>
      <c r="E28" s="91"/>
      <c r="F28" s="7"/>
      <c r="G28" s="7"/>
      <c r="H28" s="6"/>
      <c r="I28" s="17"/>
      <c r="J28" s="17"/>
      <c r="K28" s="17"/>
      <c r="L28" s="17"/>
      <c r="M28" s="17"/>
    </row>
    <row r="29" spans="1:13" ht="18.75" x14ac:dyDescent="0.25">
      <c r="A29" s="89"/>
      <c r="B29" s="107"/>
      <c r="C29" s="110"/>
      <c r="D29" s="112"/>
      <c r="E29" s="92"/>
      <c r="F29" s="8"/>
      <c r="G29" s="9"/>
      <c r="H29" s="10"/>
      <c r="I29" s="17"/>
      <c r="J29" s="17"/>
      <c r="K29" s="17"/>
      <c r="L29" s="17"/>
      <c r="M29" s="17"/>
    </row>
    <row r="30" spans="1:13" ht="18.75" x14ac:dyDescent="0.25">
      <c r="A30" s="89"/>
      <c r="B30" s="107"/>
      <c r="C30" s="110"/>
      <c r="D30" s="112"/>
      <c r="E30" s="92"/>
      <c r="F30" s="11"/>
      <c r="G30" s="11"/>
      <c r="H30" s="12"/>
      <c r="I30" s="17"/>
      <c r="J30" s="17"/>
      <c r="K30" s="17"/>
      <c r="L30" s="17"/>
      <c r="M30" s="17"/>
    </row>
    <row r="31" spans="1:13" ht="18.75" x14ac:dyDescent="0.25">
      <c r="A31" s="89"/>
      <c r="B31" s="107"/>
      <c r="C31" s="110"/>
      <c r="D31" s="112"/>
      <c r="E31" s="92"/>
      <c r="F31" s="13"/>
      <c r="G31" s="14"/>
      <c r="H31" s="12"/>
      <c r="I31" s="17"/>
      <c r="J31" s="17"/>
      <c r="K31" s="17"/>
      <c r="L31" s="17"/>
      <c r="M31" s="17"/>
    </row>
    <row r="32" spans="1:13" ht="18.75" x14ac:dyDescent="0.25">
      <c r="A32" s="89"/>
      <c r="B32" s="107"/>
      <c r="C32" s="110"/>
      <c r="D32" s="112"/>
      <c r="E32" s="92"/>
      <c r="F32" s="11"/>
      <c r="G32" s="11"/>
      <c r="H32" s="12"/>
      <c r="I32" s="17"/>
      <c r="J32" s="17"/>
      <c r="K32" s="17"/>
      <c r="L32" s="17"/>
      <c r="M32" s="17"/>
    </row>
    <row r="33" spans="1:13" ht="18.75" x14ac:dyDescent="0.25">
      <c r="A33" s="89"/>
      <c r="B33" s="107"/>
      <c r="C33" s="110"/>
      <c r="D33" s="112"/>
      <c r="E33" s="92"/>
      <c r="F33" s="13"/>
      <c r="G33" s="14"/>
      <c r="H33" s="15"/>
      <c r="I33" s="17"/>
      <c r="J33" s="17"/>
      <c r="K33" s="17"/>
      <c r="L33" s="17"/>
      <c r="M33" s="17"/>
    </row>
    <row r="34" spans="1:13" ht="18.75" x14ac:dyDescent="0.25">
      <c r="A34" s="89"/>
      <c r="B34" s="107"/>
      <c r="C34" s="110"/>
      <c r="D34" s="112"/>
      <c r="E34" s="92"/>
      <c r="F34" s="13"/>
      <c r="G34" s="13"/>
      <c r="H34" s="12"/>
      <c r="I34" s="17"/>
      <c r="J34" s="17"/>
      <c r="K34" s="17"/>
      <c r="L34" s="17"/>
      <c r="M34" s="17"/>
    </row>
    <row r="35" spans="1:13" ht="18.75" x14ac:dyDescent="0.25">
      <c r="A35" s="89"/>
      <c r="B35" s="107"/>
      <c r="C35" s="110"/>
      <c r="D35" s="112"/>
      <c r="E35" s="92"/>
      <c r="F35" s="13"/>
      <c r="G35" s="13"/>
      <c r="H35" s="12"/>
      <c r="I35" s="17"/>
      <c r="J35" s="17"/>
      <c r="K35" s="17"/>
      <c r="L35" s="17"/>
      <c r="M35" s="17"/>
    </row>
    <row r="36" spans="1:13" ht="18.75" x14ac:dyDescent="0.25">
      <c r="A36" s="89"/>
      <c r="B36" s="107"/>
      <c r="C36" s="110"/>
      <c r="D36" s="112"/>
      <c r="E36" s="92"/>
      <c r="F36" s="13"/>
      <c r="G36" s="13"/>
      <c r="H36" s="14"/>
      <c r="I36" s="17"/>
      <c r="J36" s="17"/>
      <c r="K36" s="17"/>
      <c r="L36" s="17"/>
      <c r="M36" s="17"/>
    </row>
    <row r="37" spans="1:13" ht="18.75" x14ac:dyDescent="0.25">
      <c r="A37" s="89"/>
      <c r="B37" s="107"/>
      <c r="C37" s="110"/>
      <c r="D37" s="112"/>
      <c r="E37" s="92"/>
      <c r="F37" s="13"/>
      <c r="G37" s="13"/>
      <c r="H37" s="13"/>
      <c r="I37" s="17"/>
      <c r="J37" s="17"/>
      <c r="K37" s="17"/>
      <c r="L37" s="17"/>
      <c r="M37" s="17"/>
    </row>
    <row r="38" spans="1:13" ht="18.75" x14ac:dyDescent="0.25">
      <c r="A38" s="89"/>
      <c r="B38" s="107"/>
      <c r="C38" s="110"/>
      <c r="D38" s="112"/>
      <c r="E38" s="92"/>
      <c r="F38" s="13"/>
      <c r="G38" s="14"/>
      <c r="H38" s="13"/>
      <c r="I38" s="17"/>
      <c r="J38" s="17"/>
      <c r="K38" s="17"/>
      <c r="L38" s="17"/>
      <c r="M38" s="17"/>
    </row>
    <row r="39" spans="1:13" ht="18.75" x14ac:dyDescent="0.25">
      <c r="A39" s="89"/>
      <c r="B39" s="108"/>
      <c r="C39" s="111"/>
      <c r="D39" s="113"/>
      <c r="E39" s="92"/>
      <c r="F39" s="11"/>
      <c r="G39" s="14"/>
      <c r="H39" s="12"/>
      <c r="I39" s="17"/>
      <c r="J39" s="17"/>
      <c r="K39" s="17"/>
      <c r="L39" s="17"/>
      <c r="M39" s="17"/>
    </row>
    <row r="40" spans="1:13" ht="15" customHeight="1" x14ac:dyDescent="0.25">
      <c r="A40" s="17"/>
      <c r="B40" s="17"/>
      <c r="C40" s="17"/>
      <c r="D40" s="17"/>
      <c r="E40" s="17"/>
      <c r="F40" s="17"/>
      <c r="G40" s="17"/>
      <c r="H40" s="17"/>
      <c r="I40" s="17"/>
      <c r="J40" s="17"/>
      <c r="K40" s="17"/>
      <c r="L40" s="17"/>
      <c r="M40" s="17"/>
    </row>
    <row r="41" spans="1:13" ht="15" customHeight="1" x14ac:dyDescent="0.25">
      <c r="A41" s="17"/>
      <c r="B41" s="17"/>
      <c r="C41" s="17"/>
      <c r="D41" s="17"/>
      <c r="E41" s="17"/>
      <c r="F41" s="17"/>
      <c r="G41" s="17"/>
      <c r="H41" s="17"/>
      <c r="I41" s="17"/>
      <c r="J41" s="17"/>
      <c r="K41" s="17"/>
      <c r="L41" s="17"/>
      <c r="M41" s="17"/>
    </row>
    <row r="42" spans="1:13" ht="15" customHeight="1" x14ac:dyDescent="0.25">
      <c r="A42" s="17"/>
      <c r="B42" s="17"/>
      <c r="C42" s="17"/>
      <c r="D42" s="17"/>
      <c r="E42" s="17"/>
      <c r="F42" s="17"/>
      <c r="G42" s="17"/>
      <c r="H42" s="17"/>
      <c r="I42" s="17"/>
      <c r="J42" s="17"/>
      <c r="K42" s="17"/>
      <c r="L42" s="17"/>
      <c r="M42" s="17"/>
    </row>
    <row r="43" spans="1:13" ht="15" customHeight="1" x14ac:dyDescent="0.25">
      <c r="A43" s="17"/>
      <c r="B43" s="17"/>
      <c r="C43" s="17"/>
      <c r="D43" s="17"/>
      <c r="E43" s="17"/>
      <c r="F43" s="17"/>
      <c r="G43" s="17"/>
      <c r="H43" s="17"/>
      <c r="I43" s="17"/>
      <c r="J43" s="17"/>
      <c r="K43" s="17"/>
      <c r="L43" s="17"/>
      <c r="M43" s="17"/>
    </row>
    <row r="44" spans="1:13" ht="15" customHeight="1" x14ac:dyDescent="0.25">
      <c r="A44" s="17"/>
      <c r="B44" s="17"/>
      <c r="C44" s="17"/>
      <c r="D44" s="17"/>
      <c r="E44" s="17"/>
      <c r="F44" s="17"/>
      <c r="G44" s="17"/>
      <c r="H44" s="17"/>
      <c r="I44" s="17"/>
      <c r="J44" s="17"/>
      <c r="K44" s="17"/>
      <c r="L44" s="17"/>
      <c r="M44" s="17"/>
    </row>
    <row r="45" spans="1:13" ht="15" customHeight="1" x14ac:dyDescent="0.25">
      <c r="A45" s="17"/>
      <c r="B45" s="17"/>
      <c r="C45" s="17"/>
      <c r="D45" s="17"/>
      <c r="E45" s="17"/>
      <c r="F45" s="17"/>
      <c r="G45" s="17"/>
      <c r="H45" s="17"/>
      <c r="I45" s="17"/>
      <c r="J45" s="17"/>
      <c r="K45" s="17"/>
      <c r="L45" s="17"/>
      <c r="M45" s="17"/>
    </row>
    <row r="46" spans="1:13" ht="15" customHeight="1" x14ac:dyDescent="0.25">
      <c r="A46" s="17"/>
      <c r="B46" s="17"/>
      <c r="C46" s="17"/>
      <c r="D46" s="17"/>
      <c r="E46" s="17"/>
      <c r="F46" s="17"/>
      <c r="G46" s="17"/>
      <c r="H46" s="17"/>
      <c r="I46" s="17"/>
      <c r="J46" s="17"/>
      <c r="K46" s="17"/>
      <c r="L46" s="17"/>
      <c r="M46" s="17"/>
    </row>
    <row r="47" spans="1:13" ht="15" customHeight="1" x14ac:dyDescent="0.25">
      <c r="A47" s="17"/>
      <c r="B47" s="17"/>
      <c r="C47" s="17"/>
      <c r="D47" s="17"/>
      <c r="E47" s="17"/>
      <c r="F47" s="17"/>
      <c r="G47" s="17"/>
      <c r="H47" s="17"/>
      <c r="I47" s="17"/>
      <c r="J47" s="17"/>
      <c r="K47" s="17"/>
      <c r="L47" s="17"/>
      <c r="M47" s="17"/>
    </row>
    <row r="48" spans="1:13" ht="15" customHeight="1" x14ac:dyDescent="0.25">
      <c r="A48" s="17"/>
      <c r="B48" s="17"/>
      <c r="C48" s="17"/>
      <c r="D48" s="17"/>
      <c r="E48" s="17"/>
      <c r="F48" s="17"/>
      <c r="G48" s="17"/>
      <c r="H48" s="17"/>
      <c r="I48" s="17"/>
      <c r="J48" s="17"/>
      <c r="K48" s="17"/>
      <c r="L48" s="17"/>
      <c r="M48" s="17"/>
    </row>
    <row r="49" spans="1:13" ht="15" customHeight="1" x14ac:dyDescent="0.25">
      <c r="A49" s="17"/>
      <c r="B49" s="17"/>
      <c r="C49" s="17"/>
      <c r="D49" s="17"/>
      <c r="E49" s="17"/>
      <c r="F49" s="17"/>
      <c r="G49" s="17"/>
      <c r="H49" s="17"/>
      <c r="I49" s="17"/>
      <c r="J49" s="17"/>
      <c r="K49" s="17"/>
      <c r="L49" s="17"/>
      <c r="M49" s="17"/>
    </row>
    <row r="50" spans="1:13" ht="15" customHeight="1" x14ac:dyDescent="0.25">
      <c r="A50" s="17"/>
      <c r="B50" s="17"/>
      <c r="C50" s="17"/>
      <c r="D50" s="17"/>
      <c r="E50" s="17"/>
      <c r="F50" s="17"/>
      <c r="G50" s="17"/>
      <c r="H50" s="17"/>
      <c r="I50" s="17"/>
      <c r="J50" s="17"/>
      <c r="K50" s="17"/>
      <c r="L50" s="17"/>
      <c r="M50" s="17"/>
    </row>
    <row r="51" spans="1:13" ht="15" customHeight="1" x14ac:dyDescent="0.25">
      <c r="A51" s="17"/>
      <c r="B51" s="17"/>
      <c r="C51" s="17"/>
      <c r="D51" s="17"/>
      <c r="E51" s="17"/>
      <c r="F51" s="17"/>
      <c r="G51" s="17"/>
      <c r="H51" s="17"/>
      <c r="I51" s="17"/>
      <c r="J51" s="17"/>
      <c r="K51" s="17"/>
      <c r="L51" s="17"/>
      <c r="M51" s="17"/>
    </row>
    <row r="52" spans="1:13" ht="15" customHeight="1" x14ac:dyDescent="0.25">
      <c r="A52" s="17"/>
      <c r="B52" s="17"/>
      <c r="C52" s="17"/>
      <c r="D52" s="17"/>
      <c r="E52" s="17"/>
      <c r="F52" s="17"/>
      <c r="G52" s="17"/>
      <c r="H52" s="17"/>
      <c r="I52" s="17"/>
      <c r="J52" s="17"/>
      <c r="K52" s="17"/>
      <c r="L52" s="17"/>
      <c r="M52" s="17"/>
    </row>
    <row r="53" spans="1:13" ht="15" customHeight="1" x14ac:dyDescent="0.25">
      <c r="A53" s="17"/>
      <c r="B53" s="17"/>
      <c r="C53" s="17"/>
      <c r="D53" s="17"/>
      <c r="E53" s="17"/>
      <c r="F53" s="17"/>
      <c r="G53" s="17"/>
      <c r="H53" s="17"/>
      <c r="I53" s="17"/>
      <c r="J53" s="17"/>
      <c r="K53" s="17"/>
      <c r="L53" s="17"/>
      <c r="M53" s="17"/>
    </row>
    <row r="54" spans="1:13" ht="15" customHeight="1" x14ac:dyDescent="0.25">
      <c r="A54" s="17"/>
      <c r="B54" s="17"/>
      <c r="C54" s="17"/>
      <c r="D54" s="17"/>
      <c r="E54" s="17"/>
      <c r="F54" s="17"/>
      <c r="G54" s="17"/>
      <c r="H54" s="17"/>
      <c r="I54" s="17"/>
      <c r="J54" s="17"/>
      <c r="K54" s="17"/>
      <c r="L54" s="17"/>
      <c r="M54" s="17"/>
    </row>
    <row r="55" spans="1:13" ht="15" customHeight="1" x14ac:dyDescent="0.25">
      <c r="A55" s="17"/>
      <c r="B55" s="17"/>
      <c r="C55" s="17"/>
      <c r="D55" s="17"/>
      <c r="E55" s="17"/>
      <c r="F55" s="17"/>
      <c r="G55" s="17"/>
      <c r="H55" s="17"/>
      <c r="I55" s="17"/>
      <c r="J55" s="17"/>
      <c r="K55" s="17"/>
      <c r="L55" s="17"/>
      <c r="M55" s="17"/>
    </row>
    <row r="56" spans="1:13" ht="15" customHeight="1" x14ac:dyDescent="0.25">
      <c r="A56" s="17"/>
      <c r="B56" s="17"/>
      <c r="C56" s="17"/>
      <c r="D56" s="17"/>
      <c r="E56" s="17"/>
      <c r="F56" s="17"/>
      <c r="G56" s="17"/>
      <c r="H56" s="17"/>
      <c r="I56" s="17"/>
      <c r="J56" s="17"/>
      <c r="K56" s="17"/>
      <c r="L56" s="17"/>
      <c r="M56" s="17"/>
    </row>
    <row r="57" spans="1:13" ht="15" customHeight="1" x14ac:dyDescent="0.25">
      <c r="A57" s="17"/>
      <c r="B57" s="17"/>
      <c r="C57" s="17"/>
      <c r="D57" s="17"/>
      <c r="E57" s="17"/>
      <c r="F57" s="17"/>
      <c r="G57" s="17"/>
      <c r="H57" s="17"/>
      <c r="I57" s="17"/>
      <c r="J57" s="17"/>
      <c r="K57" s="17"/>
      <c r="L57" s="17"/>
      <c r="M57" s="17"/>
    </row>
    <row r="58" spans="1:13" ht="15" customHeight="1" x14ac:dyDescent="0.25">
      <c r="A58" s="17"/>
      <c r="B58" s="17"/>
      <c r="C58" s="17"/>
      <c r="D58" s="17"/>
      <c r="E58" s="17"/>
      <c r="F58" s="17"/>
      <c r="G58" s="17"/>
      <c r="H58" s="17"/>
      <c r="I58" s="17"/>
      <c r="J58" s="17"/>
      <c r="K58" s="17"/>
      <c r="L58" s="17"/>
      <c r="M58" s="17"/>
    </row>
    <row r="59" spans="1:13" ht="15" customHeight="1" x14ac:dyDescent="0.25">
      <c r="A59" s="17"/>
      <c r="B59" s="17"/>
      <c r="C59" s="17"/>
      <c r="D59" s="17"/>
      <c r="E59" s="17"/>
      <c r="F59" s="17"/>
      <c r="G59" s="17"/>
      <c r="H59" s="17"/>
      <c r="I59" s="17"/>
      <c r="J59" s="17"/>
      <c r="K59" s="17"/>
      <c r="L59" s="17"/>
      <c r="M59" s="17"/>
    </row>
    <row r="60" spans="1:13" ht="15" customHeight="1" x14ac:dyDescent="0.25">
      <c r="A60" s="17"/>
      <c r="B60" s="17"/>
      <c r="C60" s="17"/>
      <c r="D60" s="17"/>
      <c r="E60" s="17"/>
      <c r="F60" s="17"/>
      <c r="G60" s="17"/>
      <c r="H60" s="17"/>
      <c r="I60" s="17"/>
      <c r="J60" s="17"/>
      <c r="K60" s="17"/>
      <c r="L60" s="17"/>
      <c r="M60" s="17"/>
    </row>
    <row r="61" spans="1:13" ht="15" customHeight="1" x14ac:dyDescent="0.25">
      <c r="A61" s="17"/>
      <c r="B61" s="17"/>
      <c r="C61" s="17"/>
      <c r="D61" s="17"/>
      <c r="E61" s="17"/>
      <c r="F61" s="17"/>
      <c r="G61" s="17"/>
      <c r="H61" s="17"/>
      <c r="I61" s="17"/>
      <c r="J61" s="17"/>
      <c r="K61" s="17"/>
      <c r="L61" s="17"/>
      <c r="M61" s="17"/>
    </row>
    <row r="62" spans="1:13" ht="15" customHeight="1" x14ac:dyDescent="0.25">
      <c r="A62" s="17"/>
      <c r="B62" s="17"/>
      <c r="C62" s="17"/>
      <c r="D62" s="17"/>
      <c r="E62" s="17"/>
      <c r="F62" s="17"/>
      <c r="G62" s="17"/>
      <c r="H62" s="17"/>
      <c r="I62" s="17"/>
      <c r="J62" s="17"/>
      <c r="K62" s="17"/>
      <c r="L62" s="17"/>
      <c r="M62" s="17"/>
    </row>
    <row r="63" spans="1:13" ht="15" customHeight="1" x14ac:dyDescent="0.25">
      <c r="A63" s="17"/>
      <c r="B63" s="17"/>
      <c r="C63" s="17"/>
      <c r="D63" s="17"/>
      <c r="E63" s="17"/>
      <c r="F63" s="17"/>
      <c r="G63" s="17"/>
      <c r="H63" s="17"/>
      <c r="I63" s="17"/>
      <c r="J63" s="17"/>
      <c r="K63" s="17"/>
      <c r="L63" s="17"/>
      <c r="M63" s="17"/>
    </row>
    <row r="64" spans="1:13" ht="15" customHeight="1" x14ac:dyDescent="0.25">
      <c r="A64" s="17"/>
      <c r="B64" s="17"/>
      <c r="C64" s="17"/>
      <c r="D64" s="17"/>
      <c r="E64" s="17"/>
      <c r="F64" s="17"/>
      <c r="G64" s="17"/>
      <c r="H64" s="17"/>
      <c r="I64" s="17"/>
      <c r="J64" s="17"/>
      <c r="K64" s="17"/>
      <c r="L64" s="17"/>
      <c r="M64" s="17"/>
    </row>
    <row r="65" spans="1:13" ht="15" customHeight="1" x14ac:dyDescent="0.25">
      <c r="A65" s="17"/>
      <c r="B65" s="17"/>
      <c r="C65" s="17"/>
      <c r="D65" s="17"/>
      <c r="E65" s="17"/>
      <c r="F65" s="17"/>
      <c r="G65" s="17"/>
      <c r="H65" s="17"/>
      <c r="I65" s="17"/>
      <c r="J65" s="17"/>
      <c r="K65" s="17"/>
      <c r="L65" s="17"/>
      <c r="M65" s="17"/>
    </row>
    <row r="66" spans="1:13" ht="15" customHeight="1" x14ac:dyDescent="0.25">
      <c r="A66" s="17"/>
      <c r="B66" s="17"/>
      <c r="C66" s="17"/>
      <c r="D66" s="17"/>
      <c r="E66" s="17"/>
      <c r="F66" s="17"/>
      <c r="G66" s="17"/>
      <c r="H66" s="17"/>
      <c r="I66" s="17"/>
      <c r="J66" s="17"/>
      <c r="K66" s="17"/>
      <c r="L66" s="17"/>
      <c r="M66" s="17"/>
    </row>
    <row r="67" spans="1:13" ht="15" customHeight="1" x14ac:dyDescent="0.25">
      <c r="A67" s="17"/>
      <c r="B67" s="17"/>
      <c r="C67" s="17"/>
      <c r="D67" s="17"/>
      <c r="E67" s="17"/>
      <c r="F67" s="17"/>
      <c r="G67" s="17"/>
      <c r="H67" s="17"/>
      <c r="I67" s="17"/>
      <c r="J67" s="17"/>
      <c r="K67" s="17"/>
      <c r="L67" s="17"/>
      <c r="M67" s="17"/>
    </row>
    <row r="68" spans="1:13" ht="15" customHeight="1" x14ac:dyDescent="0.25">
      <c r="A68" s="17"/>
      <c r="B68" s="17"/>
      <c r="C68" s="17"/>
      <c r="D68" s="17"/>
      <c r="E68" s="17"/>
      <c r="F68" s="17"/>
      <c r="G68" s="17"/>
      <c r="H68" s="17"/>
      <c r="I68" s="17"/>
      <c r="J68" s="17"/>
      <c r="K68" s="17"/>
      <c r="L68" s="17"/>
      <c r="M68" s="17"/>
    </row>
    <row r="69" spans="1:13" ht="15" customHeight="1" x14ac:dyDescent="0.25">
      <c r="A69" s="17"/>
      <c r="B69" s="17"/>
      <c r="C69" s="17"/>
      <c r="D69" s="17"/>
      <c r="E69" s="17"/>
      <c r="F69" s="17"/>
      <c r="G69" s="17"/>
      <c r="H69" s="17"/>
      <c r="I69" s="17"/>
      <c r="J69" s="17"/>
      <c r="K69" s="17"/>
      <c r="L69" s="17"/>
      <c r="M69" s="17"/>
    </row>
    <row r="70" spans="1:13" ht="15" customHeight="1" x14ac:dyDescent="0.25">
      <c r="A70" s="17"/>
      <c r="B70" s="17"/>
      <c r="C70" s="17"/>
      <c r="D70" s="17"/>
      <c r="E70" s="17"/>
      <c r="F70" s="17"/>
      <c r="G70" s="17"/>
      <c r="H70" s="17"/>
      <c r="I70" s="17"/>
      <c r="J70" s="17"/>
      <c r="K70" s="17"/>
      <c r="L70" s="17"/>
      <c r="M70" s="17"/>
    </row>
    <row r="71" spans="1:13" ht="15" customHeight="1" x14ac:dyDescent="0.25">
      <c r="A71" s="17"/>
      <c r="B71" s="17"/>
      <c r="C71" s="17"/>
      <c r="D71" s="17"/>
      <c r="E71" s="17"/>
      <c r="F71" s="17"/>
      <c r="G71" s="17"/>
      <c r="H71" s="17"/>
      <c r="I71" s="17"/>
      <c r="J71" s="17"/>
      <c r="K71" s="17"/>
      <c r="L71" s="17"/>
      <c r="M71" s="17"/>
    </row>
    <row r="72" spans="1:13" ht="15" customHeight="1" x14ac:dyDescent="0.25">
      <c r="A72" s="17"/>
      <c r="B72" s="17"/>
      <c r="C72" s="17"/>
      <c r="D72" s="17"/>
      <c r="E72" s="17"/>
      <c r="F72" s="17"/>
      <c r="G72" s="17"/>
      <c r="H72" s="17"/>
      <c r="I72" s="17"/>
      <c r="J72" s="17"/>
      <c r="K72" s="17"/>
      <c r="L72" s="17"/>
      <c r="M72" s="17"/>
    </row>
    <row r="73" spans="1:13" ht="15" customHeight="1" x14ac:dyDescent="0.25">
      <c r="A73" s="17"/>
      <c r="B73" s="17"/>
      <c r="C73" s="17"/>
      <c r="D73" s="17"/>
      <c r="E73" s="17"/>
      <c r="F73" s="17"/>
      <c r="G73" s="17"/>
      <c r="H73" s="17"/>
      <c r="I73" s="17"/>
      <c r="J73" s="17"/>
      <c r="K73" s="17"/>
      <c r="L73" s="17"/>
      <c r="M73" s="17"/>
    </row>
    <row r="74" spans="1:13" ht="15" customHeight="1" x14ac:dyDescent="0.25">
      <c r="A74" s="17"/>
      <c r="B74" s="17"/>
      <c r="C74" s="17"/>
      <c r="D74" s="17"/>
      <c r="E74" s="17"/>
      <c r="F74" s="17"/>
      <c r="G74" s="17"/>
      <c r="H74" s="17"/>
      <c r="I74" s="17"/>
      <c r="J74" s="17"/>
      <c r="K74" s="17"/>
      <c r="L74" s="17"/>
      <c r="M74" s="17"/>
    </row>
    <row r="75" spans="1:13" ht="15" customHeight="1" x14ac:dyDescent="0.25">
      <c r="A75" s="17"/>
      <c r="B75" s="17"/>
      <c r="C75" s="17"/>
      <c r="D75" s="17"/>
      <c r="E75" s="17"/>
      <c r="F75" s="17"/>
      <c r="G75" s="17"/>
      <c r="H75" s="17"/>
      <c r="I75" s="17"/>
      <c r="J75" s="17"/>
      <c r="K75" s="17"/>
      <c r="L75" s="17"/>
      <c r="M75" s="17"/>
    </row>
    <row r="76" spans="1:13" ht="15" customHeight="1" x14ac:dyDescent="0.25">
      <c r="A76" s="17"/>
      <c r="B76" s="17"/>
      <c r="C76" s="17"/>
      <c r="D76" s="17"/>
      <c r="E76" s="17"/>
      <c r="F76" s="17"/>
      <c r="G76" s="17"/>
      <c r="H76" s="17"/>
      <c r="I76" s="17"/>
      <c r="J76" s="17"/>
      <c r="K76" s="17"/>
      <c r="L76" s="17"/>
      <c r="M76" s="17"/>
    </row>
    <row r="77" spans="1:13" ht="15" customHeight="1" x14ac:dyDescent="0.25">
      <c r="A77" s="17"/>
      <c r="B77" s="17"/>
      <c r="C77" s="17"/>
      <c r="D77" s="17"/>
      <c r="E77" s="17"/>
      <c r="F77" s="17"/>
      <c r="G77" s="17"/>
      <c r="H77" s="17"/>
      <c r="I77" s="17"/>
      <c r="J77" s="17"/>
      <c r="K77" s="17"/>
      <c r="L77" s="17"/>
      <c r="M77" s="17"/>
    </row>
    <row r="78" spans="1:13" ht="15" customHeight="1" x14ac:dyDescent="0.25">
      <c r="A78" s="17"/>
      <c r="B78" s="17"/>
      <c r="C78" s="17"/>
      <c r="D78" s="17"/>
      <c r="E78" s="17"/>
      <c r="F78" s="17"/>
      <c r="G78" s="17"/>
      <c r="H78" s="17"/>
      <c r="I78" s="17"/>
      <c r="J78" s="17"/>
      <c r="K78" s="17"/>
      <c r="L78" s="17"/>
      <c r="M78" s="17"/>
    </row>
    <row r="79" spans="1:13" ht="15" customHeight="1" x14ac:dyDescent="0.25">
      <c r="A79" s="17"/>
      <c r="B79" s="17"/>
      <c r="C79" s="17"/>
      <c r="D79" s="17"/>
      <c r="E79" s="17"/>
      <c r="F79" s="17"/>
      <c r="G79" s="17"/>
      <c r="H79" s="17"/>
      <c r="I79" s="17"/>
      <c r="J79" s="17"/>
      <c r="K79" s="17"/>
      <c r="L79" s="17"/>
      <c r="M79" s="17"/>
    </row>
    <row r="80" spans="1:13" ht="15" customHeight="1" x14ac:dyDescent="0.25">
      <c r="A80" s="17"/>
      <c r="B80" s="17"/>
      <c r="C80" s="17"/>
      <c r="D80" s="17"/>
      <c r="E80" s="17"/>
      <c r="F80" s="17"/>
      <c r="G80" s="17"/>
      <c r="H80" s="17"/>
      <c r="I80" s="17"/>
      <c r="J80" s="17"/>
      <c r="K80" s="17"/>
      <c r="L80" s="17"/>
      <c r="M80" s="17"/>
    </row>
    <row r="81" spans="1:13" ht="15" customHeight="1" x14ac:dyDescent="0.25">
      <c r="A81" s="17"/>
      <c r="B81" s="17"/>
      <c r="C81" s="17"/>
      <c r="D81" s="17"/>
      <c r="E81" s="17"/>
      <c r="F81" s="17"/>
      <c r="G81" s="17"/>
      <c r="H81" s="17"/>
      <c r="I81" s="17"/>
      <c r="J81" s="17"/>
      <c r="K81" s="17"/>
      <c r="L81" s="17"/>
      <c r="M81" s="17"/>
    </row>
    <row r="82" spans="1:13" ht="15" customHeight="1" x14ac:dyDescent="0.25">
      <c r="A82" s="17"/>
      <c r="B82" s="17"/>
      <c r="C82" s="17"/>
      <c r="D82" s="17"/>
      <c r="E82" s="17"/>
      <c r="F82" s="17"/>
      <c r="G82" s="17"/>
      <c r="H82" s="17"/>
      <c r="I82" s="17"/>
      <c r="J82" s="17"/>
      <c r="K82" s="17"/>
      <c r="L82" s="17"/>
      <c r="M82" s="17"/>
    </row>
    <row r="83" spans="1:13" ht="15" customHeight="1" x14ac:dyDescent="0.25">
      <c r="A83" s="17"/>
      <c r="B83" s="17"/>
      <c r="C83" s="17"/>
      <c r="D83" s="17"/>
      <c r="E83" s="17"/>
      <c r="F83" s="17"/>
      <c r="G83" s="17"/>
      <c r="H83" s="17"/>
      <c r="I83" s="17"/>
      <c r="J83" s="17"/>
      <c r="K83" s="17"/>
      <c r="L83" s="17"/>
      <c r="M83" s="17"/>
    </row>
    <row r="84" spans="1:13" ht="15" customHeight="1" x14ac:dyDescent="0.25">
      <c r="A84" s="17"/>
      <c r="B84" s="17"/>
      <c r="C84" s="17"/>
      <c r="D84" s="17"/>
      <c r="E84" s="17"/>
      <c r="F84" s="17"/>
      <c r="G84" s="17"/>
      <c r="H84" s="17"/>
      <c r="I84" s="17"/>
      <c r="J84" s="17"/>
      <c r="K84" s="17"/>
      <c r="L84" s="17"/>
      <c r="M84" s="17"/>
    </row>
    <row r="85" spans="1:13" ht="15" customHeight="1" x14ac:dyDescent="0.25">
      <c r="A85" s="17"/>
      <c r="B85" s="17"/>
      <c r="C85" s="17"/>
      <c r="D85" s="17"/>
      <c r="E85" s="17"/>
      <c r="F85" s="17"/>
      <c r="G85" s="17"/>
      <c r="H85" s="17"/>
      <c r="I85" s="17"/>
      <c r="J85" s="17"/>
      <c r="K85" s="17"/>
      <c r="L85" s="17"/>
      <c r="M85" s="17"/>
    </row>
    <row r="86" spans="1:13" ht="15" customHeight="1" x14ac:dyDescent="0.25">
      <c r="A86" s="17"/>
      <c r="B86" s="17"/>
      <c r="C86" s="17"/>
      <c r="D86" s="17"/>
      <c r="E86" s="17"/>
      <c r="F86" s="17"/>
      <c r="G86" s="17"/>
      <c r="H86" s="17"/>
      <c r="I86" s="17"/>
      <c r="J86" s="17"/>
      <c r="K86" s="17"/>
      <c r="L86" s="17"/>
      <c r="M86" s="17"/>
    </row>
    <row r="87" spans="1:13" ht="15" customHeight="1" x14ac:dyDescent="0.25">
      <c r="A87" s="17"/>
      <c r="B87" s="17"/>
      <c r="C87" s="17"/>
      <c r="D87" s="17"/>
      <c r="E87" s="17"/>
      <c r="F87" s="17"/>
      <c r="G87" s="17"/>
      <c r="H87" s="17"/>
      <c r="I87" s="17"/>
      <c r="J87" s="17"/>
      <c r="K87" s="17"/>
      <c r="L87" s="17"/>
      <c r="M87" s="17"/>
    </row>
    <row r="88" spans="1:13" ht="15" customHeight="1" x14ac:dyDescent="0.25">
      <c r="A88" s="17"/>
      <c r="B88" s="17"/>
      <c r="C88" s="17"/>
      <c r="D88" s="17"/>
      <c r="E88" s="17"/>
      <c r="F88" s="17"/>
      <c r="G88" s="17"/>
      <c r="H88" s="17"/>
      <c r="I88" s="17"/>
      <c r="J88" s="17"/>
      <c r="K88" s="17"/>
      <c r="L88" s="17"/>
      <c r="M88" s="17"/>
    </row>
    <row r="89" spans="1:13" ht="15" customHeight="1" x14ac:dyDescent="0.25">
      <c r="A89" s="17"/>
      <c r="B89" s="17"/>
      <c r="C89" s="17"/>
      <c r="D89" s="17"/>
      <c r="E89" s="17"/>
      <c r="F89" s="17"/>
      <c r="G89" s="17"/>
      <c r="H89" s="17"/>
      <c r="I89" s="17"/>
      <c r="J89" s="17"/>
      <c r="K89" s="17"/>
      <c r="L89" s="17"/>
      <c r="M89" s="17"/>
    </row>
    <row r="90" spans="1:13" ht="15" customHeight="1" x14ac:dyDescent="0.25">
      <c r="A90" s="17"/>
      <c r="B90" s="17"/>
      <c r="C90" s="17"/>
      <c r="D90" s="17"/>
      <c r="E90" s="17"/>
      <c r="F90" s="17"/>
      <c r="G90" s="17"/>
      <c r="H90" s="17"/>
      <c r="I90" s="17"/>
      <c r="J90" s="17"/>
      <c r="K90" s="17"/>
      <c r="L90" s="17"/>
      <c r="M90" s="17"/>
    </row>
    <row r="91" spans="1:13" ht="15" customHeight="1" x14ac:dyDescent="0.25">
      <c r="A91" s="17"/>
      <c r="B91" s="17"/>
      <c r="C91" s="17"/>
      <c r="D91" s="17"/>
      <c r="E91" s="17"/>
      <c r="F91" s="17"/>
      <c r="G91" s="17"/>
      <c r="H91" s="17"/>
      <c r="I91" s="17"/>
      <c r="J91" s="17"/>
      <c r="K91" s="17"/>
      <c r="L91" s="17"/>
      <c r="M91" s="17"/>
    </row>
    <row r="92" spans="1:13" ht="15" customHeight="1" x14ac:dyDescent="0.25">
      <c r="A92" s="17"/>
      <c r="B92" s="17"/>
      <c r="C92" s="17"/>
      <c r="D92" s="17"/>
      <c r="E92" s="17"/>
      <c r="F92" s="17"/>
      <c r="G92" s="17"/>
      <c r="H92" s="17"/>
      <c r="I92" s="17"/>
      <c r="J92" s="17"/>
      <c r="K92" s="17"/>
      <c r="L92" s="17"/>
      <c r="M92" s="17"/>
    </row>
    <row r="93" spans="1:13" ht="15" customHeight="1" x14ac:dyDescent="0.25">
      <c r="A93" s="17"/>
      <c r="B93" s="17"/>
      <c r="C93" s="17"/>
      <c r="D93" s="17"/>
      <c r="E93" s="17"/>
      <c r="F93" s="17"/>
      <c r="G93" s="17"/>
      <c r="H93" s="17"/>
      <c r="I93" s="17"/>
      <c r="J93" s="17"/>
      <c r="K93" s="17"/>
      <c r="L93" s="17"/>
      <c r="M93" s="17"/>
    </row>
    <row r="94" spans="1:13" ht="15" customHeight="1" x14ac:dyDescent="0.25">
      <c r="A94" s="17"/>
      <c r="B94" s="17"/>
      <c r="C94" s="17"/>
      <c r="D94" s="17"/>
      <c r="E94" s="17"/>
      <c r="F94" s="17"/>
      <c r="G94" s="17"/>
      <c r="H94" s="17"/>
      <c r="I94" s="17"/>
      <c r="J94" s="17"/>
      <c r="K94" s="17"/>
      <c r="L94" s="17"/>
      <c r="M94" s="17"/>
    </row>
    <row r="95" spans="1:13" ht="15" customHeight="1" x14ac:dyDescent="0.25">
      <c r="A95" s="17"/>
      <c r="B95" s="17"/>
      <c r="C95" s="17"/>
      <c r="D95" s="17"/>
      <c r="E95" s="17"/>
      <c r="F95" s="17"/>
      <c r="G95" s="17"/>
      <c r="H95" s="17"/>
      <c r="I95" s="17"/>
      <c r="J95" s="17"/>
      <c r="K95" s="17"/>
      <c r="L95" s="17"/>
      <c r="M95" s="17"/>
    </row>
    <row r="96" spans="1:13" ht="15" customHeight="1" x14ac:dyDescent="0.25">
      <c r="A96" s="17"/>
      <c r="B96" s="17"/>
      <c r="C96" s="17"/>
      <c r="D96" s="17"/>
      <c r="E96" s="17"/>
      <c r="F96" s="17"/>
      <c r="G96" s="17"/>
      <c r="H96" s="17"/>
      <c r="I96" s="17"/>
      <c r="J96" s="17"/>
      <c r="K96" s="17"/>
      <c r="L96" s="17"/>
      <c r="M96" s="17"/>
    </row>
    <row r="97" spans="1:13" ht="15" customHeight="1" x14ac:dyDescent="0.25">
      <c r="A97" s="17"/>
      <c r="B97" s="17"/>
      <c r="C97" s="17"/>
      <c r="D97" s="17"/>
      <c r="E97" s="17"/>
      <c r="F97" s="17"/>
      <c r="G97" s="17"/>
      <c r="H97" s="17"/>
      <c r="I97" s="17"/>
      <c r="J97" s="17"/>
      <c r="K97" s="17"/>
      <c r="L97" s="17"/>
      <c r="M97" s="17"/>
    </row>
    <row r="98" spans="1:13" ht="15" customHeight="1" x14ac:dyDescent="0.25">
      <c r="A98" s="17"/>
      <c r="B98" s="17"/>
      <c r="C98" s="17"/>
      <c r="D98" s="17"/>
      <c r="E98" s="17"/>
      <c r="F98" s="17"/>
      <c r="G98" s="17"/>
      <c r="H98" s="17"/>
      <c r="I98" s="17"/>
      <c r="J98" s="17"/>
      <c r="K98" s="17"/>
      <c r="L98" s="17"/>
      <c r="M98" s="17"/>
    </row>
    <row r="99" spans="1:13" ht="15" customHeight="1" x14ac:dyDescent="0.25">
      <c r="A99" s="17"/>
      <c r="B99" s="17"/>
      <c r="C99" s="17"/>
      <c r="D99" s="17"/>
      <c r="E99" s="17"/>
      <c r="F99" s="17"/>
      <c r="G99" s="17"/>
      <c r="H99" s="17"/>
      <c r="I99" s="17"/>
      <c r="J99" s="17"/>
      <c r="K99" s="17"/>
      <c r="L99" s="17"/>
      <c r="M99" s="17"/>
    </row>
    <row r="100" spans="1:13" ht="15" customHeight="1" x14ac:dyDescent="0.25">
      <c r="A100" s="17"/>
      <c r="B100" s="17"/>
      <c r="C100" s="17"/>
      <c r="D100" s="17"/>
      <c r="E100" s="17"/>
      <c r="F100" s="17"/>
      <c r="G100" s="17"/>
      <c r="H100" s="17"/>
      <c r="I100" s="17"/>
      <c r="J100" s="17"/>
      <c r="K100" s="17"/>
      <c r="L100" s="17"/>
      <c r="M100" s="17"/>
    </row>
    <row r="101" spans="1:13" ht="15" customHeight="1" x14ac:dyDescent="0.25">
      <c r="A101" s="17"/>
      <c r="B101" s="17"/>
      <c r="C101" s="17"/>
      <c r="D101" s="17"/>
      <c r="E101" s="17"/>
      <c r="F101" s="17"/>
      <c r="G101" s="17"/>
      <c r="H101" s="17"/>
      <c r="I101" s="17"/>
      <c r="J101" s="17"/>
      <c r="K101" s="17"/>
      <c r="L101" s="17"/>
      <c r="M101" s="17"/>
    </row>
    <row r="102" spans="1:13" ht="15" customHeight="1" x14ac:dyDescent="0.25">
      <c r="A102" s="17"/>
      <c r="B102" s="17"/>
      <c r="C102" s="17"/>
      <c r="D102" s="17"/>
      <c r="E102" s="17"/>
      <c r="F102" s="17"/>
      <c r="G102" s="17"/>
      <c r="H102" s="17"/>
      <c r="I102" s="17"/>
      <c r="J102" s="17"/>
      <c r="K102" s="17"/>
      <c r="L102" s="17"/>
      <c r="M102" s="17"/>
    </row>
    <row r="103" spans="1:13" ht="15" customHeight="1" x14ac:dyDescent="0.25">
      <c r="A103" s="17"/>
      <c r="B103" s="17"/>
      <c r="C103" s="17"/>
      <c r="D103" s="17"/>
      <c r="E103" s="17"/>
      <c r="F103" s="17"/>
      <c r="G103" s="17"/>
      <c r="H103" s="17"/>
      <c r="I103" s="17"/>
      <c r="J103" s="17"/>
      <c r="K103" s="17"/>
      <c r="L103" s="17"/>
      <c r="M103" s="17"/>
    </row>
    <row r="104" spans="1:13" ht="15" customHeight="1" x14ac:dyDescent="0.25">
      <c r="A104" s="17"/>
      <c r="B104" s="17"/>
      <c r="C104" s="17"/>
      <c r="D104" s="17"/>
      <c r="E104" s="17"/>
      <c r="F104" s="17"/>
      <c r="G104" s="17"/>
      <c r="H104" s="17"/>
      <c r="I104" s="17"/>
      <c r="J104" s="17"/>
      <c r="K104" s="17"/>
      <c r="L104" s="17"/>
      <c r="M104" s="17"/>
    </row>
  </sheetData>
  <mergeCells count="20">
    <mergeCell ref="B9:H9"/>
    <mergeCell ref="B10:H10"/>
    <mergeCell ref="B11:H11"/>
    <mergeCell ref="B14:H14"/>
    <mergeCell ref="B15:C15"/>
    <mergeCell ref="D15:H15"/>
    <mergeCell ref="B25:B39"/>
    <mergeCell ref="C25:C39"/>
    <mergeCell ref="D25:D39"/>
    <mergeCell ref="B16:C16"/>
    <mergeCell ref="D16:H16"/>
    <mergeCell ref="B17:C17"/>
    <mergeCell ref="D17:H17"/>
    <mergeCell ref="B18:C18"/>
    <mergeCell ref="D18:H18"/>
    <mergeCell ref="B19:C19"/>
    <mergeCell ref="D19:H19"/>
    <mergeCell ref="B20:C20"/>
    <mergeCell ref="D20:H20"/>
    <mergeCell ref="B23:H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70C17-1743-4539-9780-3478F55D6095}">
  <dimension ref="A1:W144"/>
  <sheetViews>
    <sheetView workbookViewId="0">
      <selection activeCell="Q6" sqref="Q6"/>
    </sheetView>
  </sheetViews>
  <sheetFormatPr baseColWidth="10" defaultColWidth="14.42578125" defaultRowHeight="15" customHeight="1" x14ac:dyDescent="0.25"/>
  <cols>
    <col min="1" max="21" width="12" customWidth="1"/>
  </cols>
  <sheetData>
    <row r="1" spans="1:23" ht="129" customHeight="1" x14ac:dyDescent="0.25">
      <c r="A1" s="16"/>
      <c r="B1" s="136" t="s">
        <v>18</v>
      </c>
      <c r="C1" s="137"/>
      <c r="D1" s="137"/>
      <c r="E1" s="137"/>
      <c r="F1" s="137"/>
      <c r="G1" s="137"/>
      <c r="H1" s="137"/>
      <c r="I1" s="137"/>
      <c r="J1" s="137"/>
      <c r="K1" s="137"/>
      <c r="L1" s="137"/>
      <c r="M1" s="137"/>
      <c r="N1" s="137"/>
      <c r="O1" s="137"/>
      <c r="P1" s="137"/>
      <c r="Q1" s="137"/>
      <c r="R1" s="137"/>
      <c r="S1" s="137"/>
      <c r="T1" s="137"/>
      <c r="U1" s="137"/>
      <c r="V1" s="17"/>
      <c r="W1" s="17"/>
    </row>
    <row r="2" spans="1:23" ht="14.25" customHeight="1" x14ac:dyDescent="0.25">
      <c r="A2" s="16"/>
      <c r="B2" s="16"/>
      <c r="C2" s="16"/>
      <c r="D2" s="16"/>
      <c r="E2" s="16"/>
      <c r="F2" s="16"/>
      <c r="G2" s="16"/>
      <c r="H2" s="16"/>
      <c r="I2" s="16"/>
      <c r="J2" s="16"/>
      <c r="K2" s="16"/>
      <c r="L2" s="16"/>
      <c r="M2" s="16"/>
      <c r="N2" s="16"/>
      <c r="O2" s="16"/>
      <c r="P2" s="16"/>
      <c r="Q2" s="16"/>
      <c r="R2" s="16"/>
      <c r="S2" s="16"/>
      <c r="T2" s="16"/>
      <c r="U2" s="16"/>
      <c r="V2" s="17"/>
      <c r="W2" s="17"/>
    </row>
    <row r="3" spans="1:23" ht="14.25" customHeight="1" x14ac:dyDescent="0.25">
      <c r="A3" s="16"/>
      <c r="B3" s="16"/>
      <c r="C3" s="16"/>
      <c r="D3" s="16"/>
      <c r="E3" s="16"/>
      <c r="F3" s="16"/>
      <c r="G3" s="16"/>
      <c r="H3" s="16"/>
      <c r="I3" s="16"/>
      <c r="J3" s="16"/>
      <c r="K3" s="16"/>
      <c r="L3" s="16"/>
      <c r="M3" s="16"/>
      <c r="N3" s="16"/>
      <c r="O3" s="16"/>
      <c r="P3" s="16"/>
      <c r="Q3" s="16"/>
      <c r="R3" s="16"/>
      <c r="S3" s="16"/>
      <c r="T3" s="16"/>
      <c r="U3" s="16"/>
      <c r="V3" s="17"/>
      <c r="W3" s="17"/>
    </row>
    <row r="4" spans="1:23" ht="14.25" customHeight="1" x14ac:dyDescent="0.25">
      <c r="A4" s="16"/>
      <c r="B4" s="16"/>
      <c r="C4" s="16"/>
      <c r="D4" s="16"/>
      <c r="E4" s="16"/>
      <c r="F4" s="16"/>
      <c r="G4" s="16"/>
      <c r="H4" s="16"/>
      <c r="I4" s="16"/>
      <c r="J4" s="16"/>
      <c r="K4" s="16"/>
      <c r="L4" s="16"/>
      <c r="M4" s="16"/>
      <c r="N4" s="16"/>
      <c r="O4" s="16"/>
      <c r="P4" s="16"/>
      <c r="Q4" s="16"/>
      <c r="R4" s="16"/>
      <c r="S4" s="16"/>
      <c r="T4" s="16"/>
      <c r="U4" s="16"/>
      <c r="V4" s="17"/>
      <c r="W4" s="17"/>
    </row>
    <row r="5" spans="1:23" ht="14.25" customHeight="1" x14ac:dyDescent="0.25">
      <c r="A5" s="16"/>
      <c r="B5" s="16"/>
      <c r="C5" s="16"/>
      <c r="D5" s="16"/>
      <c r="E5" s="16"/>
      <c r="F5" s="16"/>
      <c r="G5" s="16"/>
      <c r="H5" s="16"/>
      <c r="I5" s="16"/>
      <c r="J5" s="16"/>
      <c r="K5" s="16"/>
      <c r="L5" s="16"/>
      <c r="M5" s="16"/>
      <c r="N5" s="16"/>
      <c r="O5" s="16"/>
      <c r="P5" s="16"/>
      <c r="Q5" s="16"/>
      <c r="R5" s="16"/>
      <c r="S5" s="16"/>
      <c r="T5" s="16"/>
      <c r="U5" s="16"/>
      <c r="V5" s="17"/>
      <c r="W5" s="17"/>
    </row>
    <row r="6" spans="1:23" ht="14.25" customHeight="1" x14ac:dyDescent="0.25">
      <c r="A6" s="16"/>
      <c r="B6" s="16"/>
      <c r="C6" s="16"/>
      <c r="D6" s="16"/>
      <c r="E6" s="16"/>
      <c r="F6" s="16"/>
      <c r="G6" s="16"/>
      <c r="H6" s="16"/>
      <c r="I6" s="16"/>
      <c r="J6" s="16"/>
      <c r="K6" s="16"/>
      <c r="L6" s="16"/>
      <c r="M6" s="16"/>
      <c r="N6" s="16"/>
      <c r="O6" s="16"/>
      <c r="P6" s="16"/>
      <c r="Q6" s="16"/>
      <c r="R6" s="16"/>
      <c r="S6" s="16"/>
      <c r="T6" s="16"/>
      <c r="U6" s="16"/>
      <c r="V6" s="17"/>
      <c r="W6" s="17"/>
    </row>
    <row r="7" spans="1:23" ht="14.25" customHeight="1" x14ac:dyDescent="0.25">
      <c r="A7" s="16"/>
      <c r="B7" s="16"/>
      <c r="C7" s="16"/>
      <c r="D7" s="16"/>
      <c r="E7" s="16"/>
      <c r="F7" s="16"/>
      <c r="G7" s="16"/>
      <c r="H7" s="16"/>
      <c r="I7" s="16"/>
      <c r="J7" s="16"/>
      <c r="K7" s="16"/>
      <c r="L7" s="16"/>
      <c r="M7" s="16"/>
      <c r="N7" s="16"/>
      <c r="O7" s="16"/>
      <c r="P7" s="16"/>
      <c r="Q7" s="16"/>
      <c r="R7" s="16"/>
      <c r="S7" s="16"/>
      <c r="T7" s="16"/>
      <c r="U7" s="16"/>
      <c r="V7" s="17"/>
      <c r="W7" s="17"/>
    </row>
    <row r="8" spans="1:23" ht="14.25" customHeight="1" x14ac:dyDescent="0.25">
      <c r="A8" s="16"/>
      <c r="B8" s="16"/>
      <c r="C8" s="16"/>
      <c r="D8" s="16"/>
      <c r="E8" s="16"/>
      <c r="F8" s="16"/>
      <c r="G8" s="16"/>
      <c r="H8" s="16"/>
      <c r="I8" s="16"/>
      <c r="J8" s="16"/>
      <c r="K8" s="16"/>
      <c r="L8" s="16"/>
      <c r="M8" s="16"/>
      <c r="N8" s="16"/>
      <c r="O8" s="16"/>
      <c r="P8" s="16"/>
      <c r="Q8" s="16"/>
      <c r="R8" s="16"/>
      <c r="S8" s="16"/>
      <c r="T8" s="16"/>
      <c r="U8" s="16"/>
      <c r="V8" s="17"/>
      <c r="W8" s="17"/>
    </row>
    <row r="9" spans="1:23" ht="14.25" customHeight="1" x14ac:dyDescent="0.25">
      <c r="A9" s="16"/>
      <c r="B9" s="16"/>
      <c r="C9" s="16"/>
      <c r="D9" s="16"/>
      <c r="E9" s="16"/>
      <c r="F9" s="16"/>
      <c r="G9" s="16"/>
      <c r="H9" s="16"/>
      <c r="I9" s="16"/>
      <c r="J9" s="16"/>
      <c r="K9" s="16"/>
      <c r="L9" s="16"/>
      <c r="M9" s="16"/>
      <c r="N9" s="16"/>
      <c r="O9" s="16"/>
      <c r="P9" s="16"/>
      <c r="Q9" s="16"/>
      <c r="R9" s="16"/>
      <c r="S9" s="16"/>
      <c r="T9" s="16"/>
      <c r="U9" s="16"/>
      <c r="V9" s="17"/>
      <c r="W9" s="17"/>
    </row>
    <row r="10" spans="1:23" ht="14.25" customHeight="1" x14ac:dyDescent="0.25">
      <c r="A10" s="16"/>
      <c r="B10" s="16"/>
      <c r="C10" s="16"/>
      <c r="D10" s="16"/>
      <c r="E10" s="16"/>
      <c r="F10" s="16"/>
      <c r="G10" s="16"/>
      <c r="H10" s="16"/>
      <c r="I10" s="16"/>
      <c r="J10" s="16"/>
      <c r="K10" s="16"/>
      <c r="L10" s="16"/>
      <c r="M10" s="16"/>
      <c r="N10" s="16"/>
      <c r="O10" s="16"/>
      <c r="P10" s="16"/>
      <c r="Q10" s="16"/>
      <c r="R10" s="16"/>
      <c r="S10" s="16"/>
      <c r="T10" s="16"/>
      <c r="U10" s="16"/>
      <c r="V10" s="17"/>
      <c r="W10" s="17"/>
    </row>
    <row r="11" spans="1:23" ht="14.25" customHeight="1" x14ac:dyDescent="0.25">
      <c r="A11" s="16"/>
      <c r="B11" s="16"/>
      <c r="C11" s="16"/>
      <c r="D11" s="16"/>
      <c r="E11" s="16"/>
      <c r="F11" s="16"/>
      <c r="G11" s="16"/>
      <c r="H11" s="16"/>
      <c r="I11" s="16"/>
      <c r="J11" s="16"/>
      <c r="K11" s="16"/>
      <c r="L11" s="16"/>
      <c r="M11" s="16"/>
      <c r="N11" s="16"/>
      <c r="O11" s="16"/>
      <c r="P11" s="16"/>
      <c r="Q11" s="16"/>
      <c r="R11" s="16"/>
      <c r="S11" s="16"/>
      <c r="T11" s="16"/>
      <c r="U11" s="16"/>
      <c r="V11" s="17"/>
      <c r="W11" s="17"/>
    </row>
    <row r="12" spans="1:23" ht="14.25" customHeight="1" x14ac:dyDescent="0.25">
      <c r="A12" s="16"/>
      <c r="B12" s="16"/>
      <c r="C12" s="16"/>
      <c r="D12" s="16"/>
      <c r="E12" s="16"/>
      <c r="F12" s="16"/>
      <c r="G12" s="16"/>
      <c r="H12" s="16"/>
      <c r="I12" s="16"/>
      <c r="J12" s="16"/>
      <c r="K12" s="16"/>
      <c r="L12" s="16"/>
      <c r="M12" s="16"/>
      <c r="N12" s="16"/>
      <c r="O12" s="16"/>
      <c r="P12" s="16"/>
      <c r="Q12" s="16"/>
      <c r="R12" s="16"/>
      <c r="S12" s="16"/>
      <c r="T12" s="16"/>
      <c r="U12" s="16"/>
      <c r="V12" s="17"/>
      <c r="W12" s="17"/>
    </row>
    <row r="13" spans="1:23" ht="14.25" customHeight="1" x14ac:dyDescent="0.25">
      <c r="A13" s="16"/>
      <c r="B13" s="16"/>
      <c r="C13" s="16"/>
      <c r="D13" s="16"/>
      <c r="E13" s="16"/>
      <c r="F13" s="16"/>
      <c r="G13" s="16"/>
      <c r="H13" s="16"/>
      <c r="I13" s="16"/>
      <c r="J13" s="16"/>
      <c r="K13" s="16"/>
      <c r="L13" s="16"/>
      <c r="M13" s="16"/>
      <c r="N13" s="16"/>
      <c r="O13" s="16"/>
      <c r="P13" s="16"/>
      <c r="Q13" s="16"/>
      <c r="R13" s="16"/>
      <c r="S13" s="16"/>
      <c r="T13" s="16"/>
      <c r="U13" s="16"/>
      <c r="V13" s="17"/>
      <c r="W13" s="17"/>
    </row>
    <row r="14" spans="1:23" ht="14.25" customHeight="1" x14ac:dyDescent="0.25">
      <c r="A14" s="16"/>
      <c r="B14" s="16"/>
      <c r="C14" s="16"/>
      <c r="D14" s="16"/>
      <c r="E14" s="16"/>
      <c r="F14" s="16"/>
      <c r="G14" s="16"/>
      <c r="H14" s="16"/>
      <c r="I14" s="16"/>
      <c r="J14" s="16"/>
      <c r="K14" s="16"/>
      <c r="L14" s="16"/>
      <c r="M14" s="16"/>
      <c r="N14" s="16"/>
      <c r="O14" s="16"/>
      <c r="P14" s="16"/>
      <c r="Q14" s="16"/>
      <c r="R14" s="16"/>
      <c r="S14" s="16"/>
      <c r="T14" s="16"/>
      <c r="U14" s="16"/>
      <c r="V14" s="17"/>
      <c r="W14" s="17"/>
    </row>
    <row r="15" spans="1:23" ht="14.25" customHeight="1" x14ac:dyDescent="0.25">
      <c r="A15" s="16"/>
      <c r="B15" s="16"/>
      <c r="C15" s="16"/>
      <c r="D15" s="16"/>
      <c r="E15" s="16"/>
      <c r="F15" s="16"/>
      <c r="G15" s="16"/>
      <c r="H15" s="16"/>
      <c r="I15" s="16"/>
      <c r="J15" s="16"/>
      <c r="K15" s="16"/>
      <c r="L15" s="16"/>
      <c r="M15" s="16"/>
      <c r="N15" s="16"/>
      <c r="O15" s="16"/>
      <c r="P15" s="16"/>
      <c r="Q15" s="16"/>
      <c r="R15" s="16"/>
      <c r="S15" s="16"/>
      <c r="T15" s="16"/>
      <c r="U15" s="16"/>
      <c r="V15" s="17"/>
      <c r="W15" s="17"/>
    </row>
    <row r="16" spans="1:23" ht="14.25" customHeight="1" x14ac:dyDescent="0.25">
      <c r="A16" s="16"/>
      <c r="B16" s="16"/>
      <c r="C16" s="16"/>
      <c r="D16" s="16"/>
      <c r="E16" s="16"/>
      <c r="F16" s="16"/>
      <c r="G16" s="16"/>
      <c r="H16" s="16"/>
      <c r="I16" s="16"/>
      <c r="J16" s="16"/>
      <c r="K16" s="16"/>
      <c r="L16" s="16"/>
      <c r="M16" s="16"/>
      <c r="N16" s="16"/>
      <c r="O16" s="16"/>
      <c r="P16" s="16"/>
      <c r="Q16" s="16"/>
      <c r="R16" s="16"/>
      <c r="S16" s="16"/>
      <c r="T16" s="16"/>
      <c r="U16" s="16"/>
      <c r="V16" s="17"/>
      <c r="W16" s="17"/>
    </row>
    <row r="17" spans="1:23" ht="14.25" customHeight="1" x14ac:dyDescent="0.25">
      <c r="A17" s="16"/>
      <c r="B17" s="16"/>
      <c r="C17" s="16"/>
      <c r="D17" s="16"/>
      <c r="E17" s="16"/>
      <c r="F17" s="16"/>
      <c r="G17" s="16"/>
      <c r="H17" s="16"/>
      <c r="I17" s="16"/>
      <c r="J17" s="16"/>
      <c r="K17" s="16"/>
      <c r="L17" s="16"/>
      <c r="M17" s="16"/>
      <c r="N17" s="16"/>
      <c r="O17" s="16"/>
      <c r="P17" s="16"/>
      <c r="Q17" s="16"/>
      <c r="R17" s="16"/>
      <c r="S17" s="16"/>
      <c r="T17" s="16"/>
      <c r="U17" s="16"/>
      <c r="V17" s="17"/>
      <c r="W17" s="17"/>
    </row>
    <row r="18" spans="1:23" ht="14.25" customHeight="1" x14ac:dyDescent="0.25">
      <c r="A18" s="16"/>
      <c r="B18" s="16"/>
      <c r="C18" s="16"/>
      <c r="D18" s="16"/>
      <c r="E18" s="16"/>
      <c r="F18" s="16"/>
      <c r="G18" s="16"/>
      <c r="H18" s="16"/>
      <c r="I18" s="16"/>
      <c r="J18" s="16"/>
      <c r="K18" s="16"/>
      <c r="L18" s="16"/>
      <c r="M18" s="16"/>
      <c r="N18" s="16"/>
      <c r="O18" s="16"/>
      <c r="P18" s="16"/>
      <c r="Q18" s="16"/>
      <c r="R18" s="16"/>
      <c r="S18" s="16"/>
      <c r="T18" s="16"/>
      <c r="U18" s="16"/>
      <c r="V18" s="17"/>
      <c r="W18" s="17"/>
    </row>
    <row r="19" spans="1:23" ht="14.25" customHeight="1" x14ac:dyDescent="0.25">
      <c r="A19" s="16"/>
      <c r="B19" s="16"/>
      <c r="C19" s="16"/>
      <c r="D19" s="16"/>
      <c r="E19" s="16"/>
      <c r="F19" s="16"/>
      <c r="G19" s="16"/>
      <c r="H19" s="16"/>
      <c r="I19" s="16"/>
      <c r="J19" s="16"/>
      <c r="K19" s="16"/>
      <c r="L19" s="16"/>
      <c r="M19" s="16"/>
      <c r="N19" s="16"/>
      <c r="O19" s="16"/>
      <c r="P19" s="16"/>
      <c r="Q19" s="16"/>
      <c r="R19" s="16"/>
      <c r="S19" s="16"/>
      <c r="T19" s="16"/>
      <c r="U19" s="16"/>
      <c r="V19" s="17"/>
      <c r="W19" s="17"/>
    </row>
    <row r="20" spans="1:23" ht="14.25" customHeight="1" x14ac:dyDescent="0.25">
      <c r="A20" s="16"/>
      <c r="B20" s="16"/>
      <c r="C20" s="16"/>
      <c r="D20" s="16"/>
      <c r="E20" s="16"/>
      <c r="F20" s="16"/>
      <c r="G20" s="16"/>
      <c r="H20" s="16"/>
      <c r="I20" s="16"/>
      <c r="J20" s="16"/>
      <c r="K20" s="16"/>
      <c r="L20" s="16"/>
      <c r="M20" s="16"/>
      <c r="N20" s="16"/>
      <c r="O20" s="16"/>
      <c r="P20" s="16"/>
      <c r="Q20" s="16"/>
      <c r="R20" s="16"/>
      <c r="S20" s="16"/>
      <c r="T20" s="16"/>
      <c r="U20" s="16"/>
      <c r="V20" s="17"/>
      <c r="W20" s="17"/>
    </row>
    <row r="21" spans="1:23" ht="14.25" customHeight="1" x14ac:dyDescent="0.25">
      <c r="A21" s="16"/>
      <c r="B21" s="16"/>
      <c r="C21" s="16"/>
      <c r="D21" s="16"/>
      <c r="E21" s="16"/>
      <c r="F21" s="16"/>
      <c r="G21" s="16"/>
      <c r="H21" s="16"/>
      <c r="I21" s="16"/>
      <c r="J21" s="16"/>
      <c r="K21" s="16"/>
      <c r="L21" s="16"/>
      <c r="M21" s="16"/>
      <c r="N21" s="16"/>
      <c r="O21" s="16"/>
      <c r="P21" s="16"/>
      <c r="Q21" s="16"/>
      <c r="R21" s="16"/>
      <c r="S21" s="16"/>
      <c r="T21" s="16"/>
      <c r="U21" s="16"/>
      <c r="V21" s="17"/>
      <c r="W21" s="17"/>
    </row>
    <row r="22" spans="1:23" ht="14.25" customHeight="1" x14ac:dyDescent="0.25">
      <c r="A22" s="16"/>
      <c r="B22" s="16"/>
      <c r="C22" s="16"/>
      <c r="D22" s="16"/>
      <c r="E22" s="16"/>
      <c r="F22" s="16"/>
      <c r="G22" s="16"/>
      <c r="H22" s="16"/>
      <c r="I22" s="16"/>
      <c r="J22" s="16"/>
      <c r="K22" s="16"/>
      <c r="L22" s="16"/>
      <c r="M22" s="16"/>
      <c r="N22" s="16"/>
      <c r="O22" s="16"/>
      <c r="P22" s="16"/>
      <c r="Q22" s="16"/>
      <c r="R22" s="16"/>
      <c r="S22" s="16"/>
      <c r="T22" s="16"/>
      <c r="U22" s="16"/>
      <c r="V22" s="17"/>
      <c r="W22" s="17"/>
    </row>
    <row r="23" spans="1:23" ht="14.25" customHeight="1" x14ac:dyDescent="0.25">
      <c r="A23" s="16"/>
      <c r="B23" s="16"/>
      <c r="C23" s="16"/>
      <c r="D23" s="16"/>
      <c r="E23" s="16"/>
      <c r="F23" s="16"/>
      <c r="G23" s="16"/>
      <c r="H23" s="16"/>
      <c r="I23" s="16"/>
      <c r="J23" s="16"/>
      <c r="K23" s="16"/>
      <c r="L23" s="16"/>
      <c r="M23" s="16"/>
      <c r="N23" s="16"/>
      <c r="O23" s="16"/>
      <c r="P23" s="16"/>
      <c r="Q23" s="16"/>
      <c r="R23" s="16"/>
      <c r="S23" s="16"/>
      <c r="T23" s="16"/>
      <c r="U23" s="16"/>
      <c r="V23" s="17"/>
      <c r="W23" s="17"/>
    </row>
    <row r="24" spans="1:23" ht="14.25" customHeight="1" x14ac:dyDescent="0.25">
      <c r="A24" s="16"/>
      <c r="B24" s="16"/>
      <c r="C24" s="16"/>
      <c r="D24" s="16"/>
      <c r="E24" s="16"/>
      <c r="F24" s="16"/>
      <c r="G24" s="16"/>
      <c r="H24" s="16"/>
      <c r="I24" s="16"/>
      <c r="J24" s="16"/>
      <c r="K24" s="16"/>
      <c r="L24" s="16"/>
      <c r="M24" s="16"/>
      <c r="N24" s="16"/>
      <c r="O24" s="16"/>
      <c r="P24" s="16"/>
      <c r="Q24" s="16"/>
      <c r="R24" s="16"/>
      <c r="S24" s="16"/>
      <c r="T24" s="16"/>
      <c r="U24" s="16"/>
      <c r="V24" s="17"/>
      <c r="W24" s="17"/>
    </row>
    <row r="25" spans="1:23" ht="14.25" customHeight="1" x14ac:dyDescent="0.25">
      <c r="A25" s="16"/>
      <c r="B25" s="16"/>
      <c r="C25" s="16"/>
      <c r="D25" s="16"/>
      <c r="E25" s="16"/>
      <c r="F25" s="16"/>
      <c r="G25" s="16"/>
      <c r="H25" s="16"/>
      <c r="I25" s="16"/>
      <c r="J25" s="16"/>
      <c r="K25" s="16"/>
      <c r="L25" s="16"/>
      <c r="M25" s="16"/>
      <c r="N25" s="16"/>
      <c r="O25" s="16"/>
      <c r="P25" s="16"/>
      <c r="Q25" s="16"/>
      <c r="R25" s="16"/>
      <c r="S25" s="16"/>
      <c r="T25" s="16"/>
      <c r="U25" s="16"/>
      <c r="V25" s="17"/>
      <c r="W25" s="17"/>
    </row>
    <row r="26" spans="1:23" ht="14.25" customHeight="1" x14ac:dyDescent="0.25">
      <c r="A26" s="16"/>
      <c r="B26" s="16"/>
      <c r="C26" s="16"/>
      <c r="D26" s="16"/>
      <c r="E26" s="16"/>
      <c r="F26" s="16"/>
      <c r="G26" s="16"/>
      <c r="H26" s="16"/>
      <c r="I26" s="16"/>
      <c r="J26" s="16"/>
      <c r="K26" s="16"/>
      <c r="L26" s="16"/>
      <c r="M26" s="16"/>
      <c r="N26" s="16"/>
      <c r="O26" s="16"/>
      <c r="P26" s="16"/>
      <c r="Q26" s="16"/>
      <c r="R26" s="16"/>
      <c r="S26" s="16"/>
      <c r="T26" s="16"/>
      <c r="U26" s="16"/>
      <c r="V26" s="17"/>
      <c r="W26" s="17"/>
    </row>
    <row r="27" spans="1:23" ht="14.25" customHeight="1" x14ac:dyDescent="0.25">
      <c r="A27" s="16"/>
      <c r="B27" s="16"/>
      <c r="C27" s="16"/>
      <c r="D27" s="16"/>
      <c r="E27" s="16"/>
      <c r="F27" s="16"/>
      <c r="G27" s="16"/>
      <c r="H27" s="16"/>
      <c r="I27" s="16"/>
      <c r="J27" s="16"/>
      <c r="K27" s="16"/>
      <c r="L27" s="16"/>
      <c r="M27" s="16"/>
      <c r="N27" s="16"/>
      <c r="O27" s="16"/>
      <c r="P27" s="16"/>
      <c r="Q27" s="16"/>
      <c r="R27" s="16"/>
      <c r="S27" s="16"/>
      <c r="T27" s="16"/>
      <c r="U27" s="16"/>
      <c r="V27" s="17"/>
      <c r="W27" s="17"/>
    </row>
    <row r="28" spans="1:23" ht="14.25" customHeight="1" x14ac:dyDescent="0.25">
      <c r="A28" s="16"/>
      <c r="B28" s="16"/>
      <c r="C28" s="16"/>
      <c r="D28" s="16"/>
      <c r="E28" s="16"/>
      <c r="F28" s="16"/>
      <c r="G28" s="16"/>
      <c r="H28" s="16"/>
      <c r="I28" s="16"/>
      <c r="J28" s="16"/>
      <c r="K28" s="16"/>
      <c r="L28" s="16"/>
      <c r="M28" s="16"/>
      <c r="N28" s="16"/>
      <c r="O28" s="16"/>
      <c r="P28" s="16"/>
      <c r="Q28" s="16"/>
      <c r="R28" s="16"/>
      <c r="S28" s="16"/>
      <c r="T28" s="16"/>
      <c r="U28" s="16"/>
      <c r="V28" s="17"/>
      <c r="W28" s="17"/>
    </row>
    <row r="29" spans="1:23" ht="14.25" customHeight="1" x14ac:dyDescent="0.25">
      <c r="A29" s="16"/>
      <c r="B29" s="16"/>
      <c r="C29" s="16"/>
      <c r="D29" s="16"/>
      <c r="E29" s="16"/>
      <c r="F29" s="16"/>
      <c r="G29" s="16"/>
      <c r="H29" s="16"/>
      <c r="I29" s="16"/>
      <c r="J29" s="16"/>
      <c r="K29" s="16"/>
      <c r="L29" s="16"/>
      <c r="M29" s="16"/>
      <c r="N29" s="16"/>
      <c r="O29" s="16"/>
      <c r="P29" s="16"/>
      <c r="Q29" s="16"/>
      <c r="R29" s="16"/>
      <c r="S29" s="16"/>
      <c r="T29" s="16"/>
      <c r="U29" s="16"/>
      <c r="V29" s="17"/>
      <c r="W29" s="17"/>
    </row>
    <row r="30" spans="1:23" ht="14.25" customHeight="1" x14ac:dyDescent="0.25">
      <c r="A30" s="16"/>
      <c r="B30" s="16"/>
      <c r="C30" s="16"/>
      <c r="D30" s="16"/>
      <c r="E30" s="16"/>
      <c r="F30" s="16"/>
      <c r="G30" s="16"/>
      <c r="H30" s="16"/>
      <c r="I30" s="16"/>
      <c r="J30" s="16"/>
      <c r="K30" s="16"/>
      <c r="L30" s="16"/>
      <c r="M30" s="16"/>
      <c r="N30" s="16"/>
      <c r="O30" s="16"/>
      <c r="P30" s="16"/>
      <c r="Q30" s="16"/>
      <c r="R30" s="16"/>
      <c r="S30" s="16"/>
      <c r="T30" s="16"/>
      <c r="U30" s="16"/>
      <c r="V30" s="17"/>
      <c r="W30" s="17"/>
    </row>
    <row r="31" spans="1:23" ht="14.25" customHeight="1" x14ac:dyDescent="0.25">
      <c r="A31" s="16"/>
      <c r="B31" s="16"/>
      <c r="C31" s="16"/>
      <c r="D31" s="16"/>
      <c r="E31" s="16"/>
      <c r="F31" s="16"/>
      <c r="G31" s="16"/>
      <c r="H31" s="16"/>
      <c r="I31" s="16"/>
      <c r="J31" s="16"/>
      <c r="K31" s="16"/>
      <c r="L31" s="16"/>
      <c r="M31" s="16"/>
      <c r="N31" s="16"/>
      <c r="O31" s="16"/>
      <c r="P31" s="16"/>
      <c r="Q31" s="16"/>
      <c r="R31" s="16"/>
      <c r="S31" s="16"/>
      <c r="T31" s="16"/>
      <c r="U31" s="16"/>
      <c r="V31" s="17"/>
      <c r="W31" s="17"/>
    </row>
    <row r="32" spans="1:23" ht="14.25" customHeight="1" x14ac:dyDescent="0.25">
      <c r="A32" s="16"/>
      <c r="B32" s="16"/>
      <c r="C32" s="16"/>
      <c r="D32" s="16"/>
      <c r="E32" s="16"/>
      <c r="F32" s="16"/>
      <c r="G32" s="16"/>
      <c r="H32" s="16"/>
      <c r="I32" s="16"/>
      <c r="J32" s="16"/>
      <c r="K32" s="16"/>
      <c r="L32" s="16"/>
      <c r="M32" s="16"/>
      <c r="N32" s="16"/>
      <c r="O32" s="16"/>
      <c r="P32" s="16"/>
      <c r="Q32" s="16"/>
      <c r="R32" s="16"/>
      <c r="S32" s="16"/>
      <c r="T32" s="16"/>
      <c r="U32" s="16"/>
      <c r="V32" s="17"/>
      <c r="W32" s="17"/>
    </row>
    <row r="33" spans="1:23" ht="14.25" customHeight="1" x14ac:dyDescent="0.25">
      <c r="A33" s="16"/>
      <c r="B33" s="16"/>
      <c r="C33" s="16"/>
      <c r="D33" s="16"/>
      <c r="E33" s="16"/>
      <c r="F33" s="16"/>
      <c r="G33" s="16"/>
      <c r="H33" s="16"/>
      <c r="I33" s="16"/>
      <c r="J33" s="16"/>
      <c r="K33" s="16"/>
      <c r="L33" s="16"/>
      <c r="M33" s="16"/>
      <c r="N33" s="16"/>
      <c r="O33" s="16"/>
      <c r="P33" s="16"/>
      <c r="Q33" s="16"/>
      <c r="R33" s="16"/>
      <c r="S33" s="16"/>
      <c r="T33" s="16"/>
      <c r="U33" s="16"/>
      <c r="V33" s="17"/>
      <c r="W33" s="17"/>
    </row>
    <row r="34" spans="1:23" ht="14.25" customHeight="1" x14ac:dyDescent="0.25">
      <c r="A34" s="16"/>
      <c r="B34" s="16"/>
      <c r="C34" s="16"/>
      <c r="D34" s="16"/>
      <c r="E34" s="16"/>
      <c r="F34" s="16"/>
      <c r="G34" s="16"/>
      <c r="H34" s="16"/>
      <c r="I34" s="16"/>
      <c r="J34" s="16"/>
      <c r="K34" s="16"/>
      <c r="L34" s="16"/>
      <c r="M34" s="16"/>
      <c r="N34" s="16"/>
      <c r="O34" s="16"/>
      <c r="P34" s="16"/>
      <c r="Q34" s="16"/>
      <c r="R34" s="16"/>
      <c r="S34" s="16"/>
      <c r="T34" s="16"/>
      <c r="U34" s="16"/>
      <c r="V34" s="17"/>
      <c r="W34" s="17"/>
    </row>
    <row r="35" spans="1:23" ht="14.25" customHeight="1" x14ac:dyDescent="0.35">
      <c r="A35" s="16"/>
      <c r="B35" s="16"/>
      <c r="C35" s="16"/>
      <c r="D35" s="16"/>
      <c r="E35" s="16"/>
      <c r="F35" s="16"/>
      <c r="G35" s="16"/>
      <c r="H35" s="16"/>
      <c r="I35" s="16"/>
      <c r="J35" s="16"/>
      <c r="K35" s="16"/>
      <c r="L35" s="16"/>
      <c r="M35" s="16"/>
      <c r="N35" s="16"/>
      <c r="O35" s="16"/>
      <c r="P35" s="16"/>
      <c r="Q35" s="16"/>
      <c r="R35" s="18"/>
      <c r="S35" s="16"/>
      <c r="T35" s="16"/>
      <c r="U35" s="16"/>
      <c r="V35" s="17"/>
      <c r="W35" s="17"/>
    </row>
    <row r="36" spans="1:23" ht="14.25" customHeight="1" x14ac:dyDescent="0.25">
      <c r="A36" s="16"/>
      <c r="B36" s="16"/>
      <c r="C36" s="16"/>
      <c r="D36" s="16"/>
      <c r="E36" s="16"/>
      <c r="F36" s="16"/>
      <c r="G36" s="16"/>
      <c r="H36" s="16"/>
      <c r="I36" s="16"/>
      <c r="J36" s="16"/>
      <c r="K36" s="16"/>
      <c r="L36" s="16"/>
      <c r="M36" s="16"/>
      <c r="N36" s="16"/>
      <c r="O36" s="16"/>
      <c r="P36" s="16"/>
      <c r="Q36" s="16"/>
      <c r="R36" s="16"/>
      <c r="S36" s="16"/>
      <c r="T36" s="16"/>
      <c r="U36" s="16"/>
      <c r="V36" s="17"/>
      <c r="W36" s="17"/>
    </row>
    <row r="37" spans="1:23" ht="14.25" customHeight="1" x14ac:dyDescent="0.25">
      <c r="A37" s="16"/>
      <c r="B37" s="16"/>
      <c r="C37" s="16"/>
      <c r="D37" s="16"/>
      <c r="E37" s="16"/>
      <c r="F37" s="16"/>
      <c r="G37" s="16"/>
      <c r="H37" s="16"/>
      <c r="I37" s="16"/>
      <c r="J37" s="16"/>
      <c r="K37" s="16"/>
      <c r="L37" s="16"/>
      <c r="M37" s="16"/>
      <c r="N37" s="16"/>
      <c r="O37" s="16"/>
      <c r="P37" s="16"/>
      <c r="Q37" s="16"/>
      <c r="R37" s="16"/>
      <c r="S37" s="16"/>
      <c r="T37" s="16"/>
      <c r="U37" s="16"/>
      <c r="V37" s="17"/>
      <c r="W37" s="17"/>
    </row>
    <row r="38" spans="1:23" ht="14.25" customHeight="1" x14ac:dyDescent="0.25">
      <c r="A38" s="16"/>
      <c r="B38" s="16"/>
      <c r="C38" s="16"/>
      <c r="D38" s="16"/>
      <c r="E38" s="16"/>
      <c r="F38" s="16"/>
      <c r="G38" s="16"/>
      <c r="H38" s="16"/>
      <c r="I38" s="16"/>
      <c r="J38" s="16"/>
      <c r="K38" s="16"/>
      <c r="L38" s="16"/>
      <c r="M38" s="16"/>
      <c r="N38" s="16"/>
      <c r="O38" s="16"/>
      <c r="P38" s="16"/>
      <c r="Q38" s="16"/>
      <c r="R38" s="16"/>
      <c r="S38" s="16"/>
      <c r="T38" s="16"/>
      <c r="U38" s="16"/>
      <c r="V38" s="17"/>
      <c r="W38" s="17"/>
    </row>
    <row r="39" spans="1:23" ht="14.25" customHeight="1" x14ac:dyDescent="0.25">
      <c r="A39" s="16"/>
      <c r="B39" s="16"/>
      <c r="C39" s="16"/>
      <c r="D39" s="16"/>
      <c r="E39" s="16"/>
      <c r="F39" s="16"/>
      <c r="G39" s="16"/>
      <c r="H39" s="16"/>
      <c r="I39" s="16"/>
      <c r="J39" s="16"/>
      <c r="K39" s="16"/>
      <c r="L39" s="16"/>
      <c r="M39" s="16"/>
      <c r="N39" s="16"/>
      <c r="O39" s="16"/>
      <c r="P39" s="16"/>
      <c r="Q39" s="16"/>
      <c r="R39" s="16"/>
      <c r="S39" s="16"/>
      <c r="T39" s="16"/>
      <c r="U39" s="16"/>
      <c r="V39" s="17"/>
      <c r="W39" s="17"/>
    </row>
    <row r="40" spans="1:23" ht="14.25" customHeight="1" x14ac:dyDescent="0.25">
      <c r="A40" s="16"/>
      <c r="B40" s="16"/>
      <c r="C40" s="16"/>
      <c r="D40" s="16"/>
      <c r="E40" s="16"/>
      <c r="F40" s="16"/>
      <c r="G40" s="16"/>
      <c r="H40" s="16"/>
      <c r="I40" s="16"/>
      <c r="J40" s="16"/>
      <c r="K40" s="16"/>
      <c r="L40" s="16"/>
      <c r="M40" s="16"/>
      <c r="N40" s="16"/>
      <c r="O40" s="16"/>
      <c r="P40" s="16"/>
      <c r="Q40" s="16"/>
      <c r="R40" s="16"/>
      <c r="S40" s="16"/>
      <c r="T40" s="16"/>
      <c r="U40" s="16"/>
      <c r="V40" s="17"/>
      <c r="W40" s="17"/>
    </row>
    <row r="41" spans="1:23" ht="14.25" customHeight="1" x14ac:dyDescent="0.25">
      <c r="A41" s="16"/>
      <c r="B41" s="16"/>
      <c r="C41" s="16"/>
      <c r="D41" s="16"/>
      <c r="E41" s="16"/>
      <c r="F41" s="16"/>
      <c r="G41" s="16"/>
      <c r="H41" s="16"/>
      <c r="I41" s="16"/>
      <c r="J41" s="16"/>
      <c r="K41" s="16"/>
      <c r="L41" s="16"/>
      <c r="M41" s="16"/>
      <c r="N41" s="16"/>
      <c r="O41" s="16"/>
      <c r="P41" s="16"/>
      <c r="Q41" s="16"/>
      <c r="R41" s="16"/>
      <c r="S41" s="16"/>
      <c r="T41" s="16"/>
      <c r="U41" s="16"/>
      <c r="V41" s="17"/>
      <c r="W41" s="17"/>
    </row>
    <row r="42" spans="1:23" ht="14.25" customHeight="1" x14ac:dyDescent="0.25">
      <c r="A42" s="16"/>
      <c r="B42" s="16"/>
      <c r="C42" s="16"/>
      <c r="D42" s="16"/>
      <c r="E42" s="16"/>
      <c r="F42" s="16"/>
      <c r="G42" s="16"/>
      <c r="H42" s="16"/>
      <c r="I42" s="16"/>
      <c r="J42" s="16"/>
      <c r="K42" s="16"/>
      <c r="L42" s="16"/>
      <c r="M42" s="16"/>
      <c r="N42" s="16"/>
      <c r="O42" s="16"/>
      <c r="P42" s="16"/>
      <c r="Q42" s="16"/>
      <c r="R42" s="16"/>
      <c r="S42" s="16"/>
      <c r="T42" s="16"/>
      <c r="U42" s="16"/>
      <c r="V42" s="17"/>
      <c r="W42" s="17"/>
    </row>
    <row r="43" spans="1:23" ht="14.25" customHeight="1" x14ac:dyDescent="0.25">
      <c r="A43" s="16"/>
      <c r="B43" s="16"/>
      <c r="C43" s="16"/>
      <c r="D43" s="16"/>
      <c r="E43" s="16"/>
      <c r="F43" s="16"/>
      <c r="G43" s="16"/>
      <c r="H43" s="16"/>
      <c r="I43" s="16"/>
      <c r="J43" s="16"/>
      <c r="K43" s="16"/>
      <c r="L43" s="16"/>
      <c r="M43" s="16"/>
      <c r="N43" s="16"/>
      <c r="O43" s="16"/>
      <c r="P43" s="16"/>
      <c r="Q43" s="16"/>
      <c r="R43" s="16"/>
      <c r="S43" s="16"/>
      <c r="T43" s="16"/>
      <c r="U43" s="16"/>
      <c r="V43" s="17"/>
      <c r="W43" s="17"/>
    </row>
    <row r="44" spans="1:23" ht="14.25" customHeight="1" x14ac:dyDescent="0.25">
      <c r="A44" s="16"/>
      <c r="B44" s="16"/>
      <c r="C44" s="16"/>
      <c r="D44" s="16"/>
      <c r="E44" s="16"/>
      <c r="F44" s="16"/>
      <c r="G44" s="16"/>
      <c r="H44" s="16"/>
      <c r="I44" s="16"/>
      <c r="J44" s="16"/>
      <c r="K44" s="16"/>
      <c r="L44" s="16"/>
      <c r="M44" s="16"/>
      <c r="N44" s="16"/>
      <c r="O44" s="16"/>
      <c r="P44" s="16"/>
      <c r="Q44" s="16"/>
      <c r="R44" s="16"/>
      <c r="S44" s="16"/>
      <c r="T44" s="16"/>
      <c r="U44" s="16"/>
      <c r="V44" s="17"/>
      <c r="W44" s="17"/>
    </row>
    <row r="45" spans="1:23" ht="14.25" customHeight="1" x14ac:dyDescent="0.25">
      <c r="A45" s="16"/>
      <c r="B45" s="16"/>
      <c r="C45" s="16"/>
      <c r="D45" s="16"/>
      <c r="E45" s="16"/>
      <c r="F45" s="16"/>
      <c r="G45" s="16"/>
      <c r="H45" s="16"/>
      <c r="I45" s="16"/>
      <c r="J45" s="16"/>
      <c r="K45" s="16"/>
      <c r="L45" s="16"/>
      <c r="M45" s="16"/>
      <c r="N45" s="16"/>
      <c r="O45" s="16"/>
      <c r="P45" s="16"/>
      <c r="Q45" s="16"/>
      <c r="R45" s="16"/>
      <c r="S45" s="16"/>
      <c r="T45" s="16"/>
      <c r="U45" s="16"/>
      <c r="V45" s="17"/>
      <c r="W45" s="17"/>
    </row>
    <row r="46" spans="1:23" ht="14.25" customHeight="1" x14ac:dyDescent="0.25">
      <c r="A46" s="16"/>
      <c r="B46" s="16"/>
      <c r="C46" s="16"/>
      <c r="D46" s="16"/>
      <c r="E46" s="16"/>
      <c r="F46" s="16"/>
      <c r="G46" s="16"/>
      <c r="H46" s="16"/>
      <c r="I46" s="16"/>
      <c r="J46" s="16"/>
      <c r="K46" s="16"/>
      <c r="L46" s="16"/>
      <c r="M46" s="16"/>
      <c r="N46" s="16"/>
      <c r="O46" s="16"/>
      <c r="P46" s="16"/>
      <c r="Q46" s="16"/>
      <c r="R46" s="16"/>
      <c r="S46" s="16"/>
      <c r="T46" s="16"/>
      <c r="U46" s="16"/>
      <c r="V46" s="17"/>
      <c r="W46" s="17"/>
    </row>
    <row r="47" spans="1:23" ht="14.25" customHeight="1" x14ac:dyDescent="0.25">
      <c r="A47" s="16"/>
      <c r="B47" s="16"/>
      <c r="C47" s="16"/>
      <c r="D47" s="16"/>
      <c r="E47" s="16"/>
      <c r="F47" s="16"/>
      <c r="G47" s="16"/>
      <c r="H47" s="16"/>
      <c r="I47" s="16"/>
      <c r="J47" s="16"/>
      <c r="K47" s="16"/>
      <c r="L47" s="16"/>
      <c r="M47" s="16"/>
      <c r="N47" s="16"/>
      <c r="O47" s="16"/>
      <c r="P47" s="16"/>
      <c r="Q47" s="16"/>
      <c r="R47" s="16"/>
      <c r="S47" s="16"/>
      <c r="T47" s="16"/>
      <c r="U47" s="16"/>
      <c r="V47" s="17"/>
      <c r="W47" s="17"/>
    </row>
    <row r="48" spans="1:23" ht="14.25" customHeight="1" x14ac:dyDescent="0.25">
      <c r="A48" s="16"/>
      <c r="B48" s="16"/>
      <c r="C48" s="16"/>
      <c r="D48" s="16"/>
      <c r="E48" s="16"/>
      <c r="F48" s="16"/>
      <c r="G48" s="16"/>
      <c r="H48" s="16"/>
      <c r="I48" s="16"/>
      <c r="J48" s="16"/>
      <c r="K48" s="16"/>
      <c r="L48" s="16"/>
      <c r="M48" s="16"/>
      <c r="N48" s="16"/>
      <c r="O48" s="16"/>
      <c r="P48" s="16"/>
      <c r="Q48" s="16"/>
      <c r="R48" s="16"/>
      <c r="S48" s="16"/>
      <c r="T48" s="16"/>
      <c r="U48" s="16"/>
      <c r="V48" s="17"/>
      <c r="W48" s="17"/>
    </row>
    <row r="49" spans="1:23" ht="14.25" customHeight="1" x14ac:dyDescent="0.25">
      <c r="A49" s="16"/>
      <c r="B49" s="16"/>
      <c r="C49" s="16"/>
      <c r="D49" s="16"/>
      <c r="E49" s="16"/>
      <c r="F49" s="16"/>
      <c r="G49" s="16"/>
      <c r="H49" s="16"/>
      <c r="I49" s="16"/>
      <c r="J49" s="16"/>
      <c r="K49" s="16"/>
      <c r="L49" s="16"/>
      <c r="M49" s="16"/>
      <c r="N49" s="16"/>
      <c r="O49" s="16"/>
      <c r="P49" s="16"/>
      <c r="Q49" s="16"/>
      <c r="R49" s="16"/>
      <c r="S49" s="16"/>
      <c r="T49" s="16"/>
      <c r="U49" s="16"/>
      <c r="V49" s="17"/>
      <c r="W49" s="17"/>
    </row>
    <row r="50" spans="1:23" ht="14.25" customHeight="1" x14ac:dyDescent="0.25">
      <c r="A50" s="16"/>
      <c r="B50" s="16"/>
      <c r="C50" s="16"/>
      <c r="D50" s="16"/>
      <c r="E50" s="16"/>
      <c r="F50" s="16"/>
      <c r="G50" s="16"/>
      <c r="H50" s="16"/>
      <c r="I50" s="16"/>
      <c r="J50" s="16"/>
      <c r="K50" s="16"/>
      <c r="L50" s="16"/>
      <c r="M50" s="16"/>
      <c r="N50" s="16"/>
      <c r="O50" s="16"/>
      <c r="P50" s="16"/>
      <c r="Q50" s="16"/>
      <c r="R50" s="16"/>
      <c r="S50" s="16"/>
      <c r="T50" s="16"/>
      <c r="U50" s="16"/>
      <c r="V50" s="17"/>
      <c r="W50" s="17"/>
    </row>
    <row r="51" spans="1:23" ht="14.25" customHeight="1" x14ac:dyDescent="0.25">
      <c r="A51" s="16"/>
      <c r="B51" s="16"/>
      <c r="C51" s="16"/>
      <c r="D51" s="16"/>
      <c r="E51" s="16"/>
      <c r="F51" s="16"/>
      <c r="G51" s="16"/>
      <c r="H51" s="16"/>
      <c r="I51" s="16"/>
      <c r="J51" s="16"/>
      <c r="K51" s="16"/>
      <c r="L51" s="16"/>
      <c r="M51" s="16"/>
      <c r="N51" s="16"/>
      <c r="O51" s="16"/>
      <c r="P51" s="16"/>
      <c r="Q51" s="16"/>
      <c r="R51" s="16"/>
      <c r="S51" s="16"/>
      <c r="T51" s="16"/>
      <c r="U51" s="16"/>
      <c r="V51" s="17"/>
      <c r="W51" s="17"/>
    </row>
    <row r="52" spans="1:23" ht="14.25" customHeight="1" x14ac:dyDescent="0.25">
      <c r="A52" s="16"/>
      <c r="B52" s="16"/>
      <c r="C52" s="16"/>
      <c r="D52" s="16"/>
      <c r="E52" s="16"/>
      <c r="F52" s="16"/>
      <c r="G52" s="16"/>
      <c r="H52" s="16"/>
      <c r="I52" s="16"/>
      <c r="J52" s="16"/>
      <c r="K52" s="16"/>
      <c r="L52" s="16"/>
      <c r="M52" s="16"/>
      <c r="N52" s="16"/>
      <c r="O52" s="16"/>
      <c r="P52" s="16"/>
      <c r="Q52" s="16"/>
      <c r="R52" s="16"/>
      <c r="S52" s="16"/>
      <c r="T52" s="16"/>
      <c r="U52" s="16"/>
      <c r="V52" s="17"/>
      <c r="W52" s="17"/>
    </row>
    <row r="53" spans="1:23" ht="14.25" customHeight="1" x14ac:dyDescent="0.25">
      <c r="A53" s="16"/>
      <c r="B53" s="16"/>
      <c r="C53" s="16"/>
      <c r="D53" s="16"/>
      <c r="E53" s="16"/>
      <c r="F53" s="16"/>
      <c r="G53" s="16"/>
      <c r="H53" s="16"/>
      <c r="I53" s="16"/>
      <c r="J53" s="16"/>
      <c r="K53" s="16"/>
      <c r="L53" s="16"/>
      <c r="M53" s="16"/>
      <c r="N53" s="16"/>
      <c r="O53" s="16"/>
      <c r="P53" s="16"/>
      <c r="Q53" s="16"/>
      <c r="R53" s="16"/>
      <c r="S53" s="16"/>
      <c r="T53" s="16"/>
      <c r="U53" s="16"/>
      <c r="V53" s="17"/>
      <c r="W53" s="17"/>
    </row>
    <row r="54" spans="1:23" ht="14.25" customHeight="1" x14ac:dyDescent="0.25">
      <c r="A54" s="16"/>
      <c r="B54" s="16"/>
      <c r="C54" s="16"/>
      <c r="D54" s="16"/>
      <c r="E54" s="16"/>
      <c r="F54" s="16"/>
      <c r="G54" s="16"/>
      <c r="H54" s="16"/>
      <c r="I54" s="16"/>
      <c r="J54" s="16"/>
      <c r="K54" s="16"/>
      <c r="L54" s="16"/>
      <c r="M54" s="16"/>
      <c r="N54" s="16"/>
      <c r="O54" s="16"/>
      <c r="P54" s="16"/>
      <c r="Q54" s="16"/>
      <c r="R54" s="16"/>
      <c r="S54" s="16"/>
      <c r="T54" s="16"/>
      <c r="U54" s="16"/>
      <c r="V54" s="17"/>
      <c r="W54" s="17"/>
    </row>
    <row r="55" spans="1:23" ht="14.25" customHeight="1" x14ac:dyDescent="0.25">
      <c r="A55" s="16"/>
      <c r="B55" s="16"/>
      <c r="C55" s="16"/>
      <c r="D55" s="16"/>
      <c r="E55" s="16"/>
      <c r="F55" s="16"/>
      <c r="G55" s="16"/>
      <c r="H55" s="16"/>
      <c r="I55" s="16"/>
      <c r="J55" s="16"/>
      <c r="K55" s="16"/>
      <c r="L55" s="16"/>
      <c r="M55" s="16"/>
      <c r="N55" s="16"/>
      <c r="O55" s="16"/>
      <c r="P55" s="16"/>
      <c r="Q55" s="16"/>
      <c r="R55" s="16"/>
      <c r="S55" s="16"/>
      <c r="T55" s="16"/>
      <c r="U55" s="16"/>
      <c r="V55" s="17"/>
      <c r="W55" s="17"/>
    </row>
    <row r="56" spans="1:23" ht="14.25" customHeight="1" x14ac:dyDescent="0.25">
      <c r="A56" s="16"/>
      <c r="B56" s="16"/>
      <c r="C56" s="16"/>
      <c r="D56" s="16"/>
      <c r="E56" s="16"/>
      <c r="F56" s="16"/>
      <c r="G56" s="16"/>
      <c r="H56" s="16"/>
      <c r="I56" s="16"/>
      <c r="J56" s="16"/>
      <c r="K56" s="16"/>
      <c r="L56" s="16"/>
      <c r="M56" s="16"/>
      <c r="N56" s="16"/>
      <c r="O56" s="16"/>
      <c r="P56" s="16"/>
      <c r="Q56" s="16"/>
      <c r="R56" s="16"/>
      <c r="S56" s="16"/>
      <c r="T56" s="16"/>
      <c r="U56" s="16"/>
      <c r="V56" s="17"/>
      <c r="W56" s="17"/>
    </row>
    <row r="57" spans="1:23" ht="14.25" customHeight="1" x14ac:dyDescent="0.25">
      <c r="A57" s="16"/>
      <c r="B57" s="16"/>
      <c r="C57" s="16"/>
      <c r="D57" s="16"/>
      <c r="E57" s="16"/>
      <c r="F57" s="16"/>
      <c r="G57" s="16"/>
      <c r="H57" s="16"/>
      <c r="I57" s="16"/>
      <c r="J57" s="16"/>
      <c r="K57" s="16"/>
      <c r="L57" s="16"/>
      <c r="M57" s="16"/>
      <c r="N57" s="16"/>
      <c r="O57" s="16"/>
      <c r="P57" s="16"/>
      <c r="Q57" s="16"/>
      <c r="R57" s="16"/>
      <c r="S57" s="16"/>
      <c r="T57" s="16"/>
      <c r="U57" s="16"/>
      <c r="V57" s="17"/>
      <c r="W57" s="17"/>
    </row>
    <row r="58" spans="1:23" ht="14.25" customHeight="1" x14ac:dyDescent="0.25">
      <c r="A58" s="16"/>
      <c r="B58" s="16"/>
      <c r="C58" s="16"/>
      <c r="D58" s="16"/>
      <c r="E58" s="16"/>
      <c r="F58" s="16"/>
      <c r="G58" s="16"/>
      <c r="H58" s="16"/>
      <c r="I58" s="16"/>
      <c r="J58" s="16"/>
      <c r="K58" s="16"/>
      <c r="L58" s="16"/>
      <c r="M58" s="16"/>
      <c r="N58" s="16"/>
      <c r="O58" s="16"/>
      <c r="P58" s="16"/>
      <c r="Q58" s="16"/>
      <c r="R58" s="16"/>
      <c r="S58" s="16"/>
      <c r="T58" s="16"/>
      <c r="U58" s="16"/>
      <c r="V58" s="17"/>
      <c r="W58" s="17"/>
    </row>
    <row r="59" spans="1:23" ht="14.25" customHeight="1" x14ac:dyDescent="0.25">
      <c r="A59" s="16"/>
      <c r="B59" s="16"/>
      <c r="C59" s="16"/>
      <c r="D59" s="16"/>
      <c r="E59" s="16"/>
      <c r="F59" s="16"/>
      <c r="G59" s="16"/>
      <c r="H59" s="16"/>
      <c r="I59" s="16"/>
      <c r="J59" s="16"/>
      <c r="K59" s="16"/>
      <c r="L59" s="16"/>
      <c r="M59" s="16"/>
      <c r="N59" s="16"/>
      <c r="O59" s="16"/>
      <c r="P59" s="16"/>
      <c r="Q59" s="16"/>
      <c r="R59" s="16"/>
      <c r="S59" s="16"/>
      <c r="T59" s="16"/>
      <c r="U59" s="16"/>
      <c r="V59" s="17"/>
      <c r="W59" s="17"/>
    </row>
    <row r="60" spans="1:23" ht="14.25" customHeight="1" x14ac:dyDescent="0.25">
      <c r="A60" s="16"/>
      <c r="B60" s="16"/>
      <c r="C60" s="16"/>
      <c r="D60" s="16"/>
      <c r="E60" s="16"/>
      <c r="F60" s="16"/>
      <c r="G60" s="16"/>
      <c r="H60" s="16"/>
      <c r="I60" s="16"/>
      <c r="J60" s="16"/>
      <c r="K60" s="16"/>
      <c r="L60" s="16"/>
      <c r="M60" s="16"/>
      <c r="N60" s="16"/>
      <c r="O60" s="16"/>
      <c r="P60" s="16"/>
      <c r="Q60" s="16"/>
      <c r="R60" s="16"/>
      <c r="S60" s="16"/>
      <c r="T60" s="16"/>
      <c r="U60" s="16"/>
      <c r="V60" s="17"/>
      <c r="W60" s="17"/>
    </row>
    <row r="61" spans="1:23" ht="14.25" customHeight="1" x14ac:dyDescent="0.25">
      <c r="A61" s="16"/>
      <c r="B61" s="16"/>
      <c r="C61" s="16"/>
      <c r="D61" s="16"/>
      <c r="E61" s="16"/>
      <c r="F61" s="16"/>
      <c r="G61" s="16"/>
      <c r="H61" s="16"/>
      <c r="I61" s="16"/>
      <c r="J61" s="16"/>
      <c r="K61" s="16"/>
      <c r="L61" s="16"/>
      <c r="M61" s="16"/>
      <c r="N61" s="16"/>
      <c r="O61" s="16"/>
      <c r="P61" s="16"/>
      <c r="Q61" s="16"/>
      <c r="R61" s="16"/>
      <c r="S61" s="16"/>
      <c r="T61" s="16"/>
      <c r="U61" s="16"/>
      <c r="V61" s="17"/>
      <c r="W61" s="17"/>
    </row>
    <row r="62" spans="1:23" ht="14.25" customHeight="1" x14ac:dyDescent="0.25">
      <c r="A62" s="16"/>
      <c r="B62" s="16"/>
      <c r="C62" s="16"/>
      <c r="D62" s="16"/>
      <c r="E62" s="16"/>
      <c r="F62" s="16"/>
      <c r="G62" s="16"/>
      <c r="H62" s="16"/>
      <c r="I62" s="16"/>
      <c r="J62" s="16"/>
      <c r="K62" s="16"/>
      <c r="L62" s="16"/>
      <c r="M62" s="16"/>
      <c r="N62" s="16"/>
      <c r="O62" s="16"/>
      <c r="P62" s="16"/>
      <c r="Q62" s="16"/>
      <c r="R62" s="16"/>
      <c r="S62" s="16"/>
      <c r="T62" s="16"/>
      <c r="U62" s="16"/>
      <c r="V62" s="17"/>
      <c r="W62" s="17"/>
    </row>
    <row r="63" spans="1:23" ht="14.25" customHeight="1" x14ac:dyDescent="0.25">
      <c r="A63" s="16"/>
      <c r="B63" s="16"/>
      <c r="C63" s="16"/>
      <c r="D63" s="16"/>
      <c r="E63" s="16"/>
      <c r="F63" s="16"/>
      <c r="G63" s="16"/>
      <c r="H63" s="16"/>
      <c r="I63" s="16"/>
      <c r="J63" s="16"/>
      <c r="K63" s="16"/>
      <c r="L63" s="16"/>
      <c r="M63" s="16"/>
      <c r="N63" s="16"/>
      <c r="O63" s="16"/>
      <c r="P63" s="16"/>
      <c r="Q63" s="16"/>
      <c r="R63" s="16"/>
      <c r="S63" s="16"/>
      <c r="T63" s="16"/>
      <c r="U63" s="16"/>
      <c r="V63" s="17"/>
      <c r="W63" s="17"/>
    </row>
    <row r="64" spans="1:23" ht="14.25" customHeight="1" x14ac:dyDescent="0.25">
      <c r="A64" s="16"/>
      <c r="B64" s="16"/>
      <c r="C64" s="16"/>
      <c r="D64" s="16"/>
      <c r="E64" s="16"/>
      <c r="F64" s="16"/>
      <c r="G64" s="16"/>
      <c r="H64" s="16"/>
      <c r="I64" s="16"/>
      <c r="J64" s="16"/>
      <c r="K64" s="16"/>
      <c r="L64" s="16"/>
      <c r="M64" s="16"/>
      <c r="N64" s="16"/>
      <c r="O64" s="16"/>
      <c r="P64" s="16"/>
      <c r="Q64" s="16"/>
      <c r="R64" s="16"/>
      <c r="S64" s="16"/>
      <c r="T64" s="16"/>
      <c r="U64" s="16"/>
      <c r="V64" s="17"/>
      <c r="W64" s="17"/>
    </row>
    <row r="65" spans="1:23" ht="14.25" customHeight="1" x14ac:dyDescent="0.25">
      <c r="A65" s="16"/>
      <c r="B65" s="16"/>
      <c r="C65" s="16"/>
      <c r="D65" s="16"/>
      <c r="E65" s="16"/>
      <c r="F65" s="16"/>
      <c r="G65" s="16"/>
      <c r="H65" s="16"/>
      <c r="I65" s="16"/>
      <c r="J65" s="16"/>
      <c r="K65" s="16"/>
      <c r="L65" s="16"/>
      <c r="M65" s="16"/>
      <c r="N65" s="16"/>
      <c r="O65" s="16"/>
      <c r="P65" s="16"/>
      <c r="Q65" s="16"/>
      <c r="R65" s="16"/>
      <c r="S65" s="16"/>
      <c r="T65" s="16"/>
      <c r="U65" s="16"/>
      <c r="V65" s="17"/>
      <c r="W65" s="17"/>
    </row>
    <row r="66" spans="1:23" ht="14.25" customHeight="1" x14ac:dyDescent="0.25">
      <c r="A66" s="16"/>
      <c r="B66" s="16"/>
      <c r="C66" s="16"/>
      <c r="D66" s="16"/>
      <c r="E66" s="16"/>
      <c r="F66" s="16"/>
      <c r="G66" s="16"/>
      <c r="H66" s="16"/>
      <c r="I66" s="16"/>
      <c r="J66" s="16"/>
      <c r="K66" s="16"/>
      <c r="L66" s="16"/>
      <c r="M66" s="16"/>
      <c r="N66" s="16"/>
      <c r="O66" s="16"/>
      <c r="P66" s="16"/>
      <c r="Q66" s="16"/>
      <c r="R66" s="16"/>
      <c r="S66" s="16"/>
      <c r="T66" s="16"/>
      <c r="U66" s="16"/>
      <c r="V66" s="17"/>
      <c r="W66" s="17"/>
    </row>
    <row r="67" spans="1:23" ht="14.25" customHeight="1" x14ac:dyDescent="0.25">
      <c r="A67" s="16"/>
      <c r="B67" s="16"/>
      <c r="C67" s="16"/>
      <c r="D67" s="16"/>
      <c r="E67" s="16"/>
      <c r="F67" s="16"/>
      <c r="G67" s="16"/>
      <c r="H67" s="16"/>
      <c r="I67" s="16"/>
      <c r="J67" s="16"/>
      <c r="K67" s="16"/>
      <c r="L67" s="16"/>
      <c r="M67" s="16"/>
      <c r="N67" s="16"/>
      <c r="O67" s="16"/>
      <c r="P67" s="16"/>
      <c r="Q67" s="16"/>
      <c r="R67" s="16"/>
      <c r="S67" s="16"/>
      <c r="T67" s="16"/>
      <c r="U67" s="16"/>
      <c r="V67" s="17"/>
      <c r="W67" s="17"/>
    </row>
    <row r="68" spans="1:23" ht="14.25" customHeight="1" x14ac:dyDescent="0.25">
      <c r="A68" s="16"/>
      <c r="B68" s="16"/>
      <c r="C68" s="16"/>
      <c r="D68" s="16"/>
      <c r="E68" s="16"/>
      <c r="F68" s="16"/>
      <c r="G68" s="16"/>
      <c r="H68" s="16"/>
      <c r="I68" s="16"/>
      <c r="J68" s="16"/>
      <c r="K68" s="16"/>
      <c r="L68" s="16"/>
      <c r="M68" s="16"/>
      <c r="N68" s="16"/>
      <c r="O68" s="16"/>
      <c r="P68" s="16"/>
      <c r="Q68" s="16"/>
      <c r="R68" s="16"/>
      <c r="S68" s="16"/>
      <c r="T68" s="16"/>
      <c r="U68" s="16"/>
      <c r="V68" s="17"/>
      <c r="W68" s="17"/>
    </row>
    <row r="69" spans="1:23" ht="15" customHeight="1" x14ac:dyDescent="0.25">
      <c r="A69" s="17"/>
      <c r="B69" s="17"/>
      <c r="C69" s="17"/>
      <c r="D69" s="17"/>
      <c r="E69" s="17"/>
      <c r="F69" s="17"/>
      <c r="G69" s="17"/>
      <c r="H69" s="17"/>
      <c r="I69" s="17"/>
      <c r="J69" s="17"/>
      <c r="K69" s="17"/>
      <c r="L69" s="17"/>
      <c r="M69" s="17"/>
      <c r="N69" s="17"/>
      <c r="O69" s="17"/>
      <c r="P69" s="17"/>
      <c r="Q69" s="17"/>
      <c r="R69" s="17"/>
      <c r="S69" s="17"/>
      <c r="T69" s="17"/>
      <c r="U69" s="17"/>
      <c r="V69" s="17"/>
      <c r="W69" s="17"/>
    </row>
    <row r="70" spans="1:23" ht="15" customHeight="1" x14ac:dyDescent="0.25">
      <c r="A70" s="17"/>
      <c r="B70" s="17"/>
      <c r="C70" s="17"/>
      <c r="D70" s="17"/>
      <c r="E70" s="17"/>
      <c r="F70" s="17"/>
      <c r="G70" s="17"/>
      <c r="H70" s="17"/>
      <c r="I70" s="17"/>
      <c r="J70" s="17"/>
      <c r="K70" s="17"/>
      <c r="L70" s="17"/>
      <c r="M70" s="17"/>
      <c r="N70" s="17"/>
      <c r="O70" s="17"/>
      <c r="P70" s="17"/>
      <c r="Q70" s="17"/>
      <c r="R70" s="17"/>
      <c r="S70" s="17"/>
      <c r="T70" s="17"/>
      <c r="U70" s="17"/>
      <c r="V70" s="17"/>
      <c r="W70" s="17"/>
    </row>
    <row r="71" spans="1:23" ht="15" customHeight="1" x14ac:dyDescent="0.25">
      <c r="A71" s="17"/>
      <c r="B71" s="17"/>
      <c r="C71" s="17"/>
      <c r="D71" s="17"/>
      <c r="E71" s="17"/>
      <c r="F71" s="17"/>
      <c r="G71" s="17"/>
      <c r="H71" s="17"/>
      <c r="I71" s="17"/>
      <c r="J71" s="17"/>
      <c r="K71" s="17"/>
      <c r="L71" s="17"/>
      <c r="M71" s="17"/>
      <c r="N71" s="17"/>
      <c r="O71" s="17"/>
      <c r="P71" s="17"/>
      <c r="Q71" s="17"/>
      <c r="R71" s="17"/>
      <c r="S71" s="17"/>
      <c r="T71" s="17"/>
      <c r="U71" s="17"/>
      <c r="V71" s="17"/>
      <c r="W71" s="17"/>
    </row>
    <row r="72" spans="1:23" ht="15" customHeight="1" x14ac:dyDescent="0.25">
      <c r="A72" s="17"/>
      <c r="B72" s="17"/>
      <c r="C72" s="17"/>
      <c r="D72" s="17"/>
      <c r="E72" s="17"/>
      <c r="F72" s="17"/>
      <c r="G72" s="17"/>
      <c r="H72" s="17"/>
      <c r="I72" s="17"/>
      <c r="J72" s="17"/>
      <c r="K72" s="17"/>
      <c r="L72" s="17"/>
      <c r="M72" s="17"/>
      <c r="N72" s="17"/>
      <c r="O72" s="17"/>
      <c r="P72" s="17"/>
      <c r="Q72" s="17"/>
      <c r="R72" s="17"/>
      <c r="S72" s="17"/>
      <c r="T72" s="17"/>
      <c r="U72" s="17"/>
      <c r="V72" s="17"/>
      <c r="W72" s="17"/>
    </row>
    <row r="73" spans="1:23" ht="15" customHeight="1" x14ac:dyDescent="0.25">
      <c r="A73" s="17"/>
      <c r="B73" s="17"/>
      <c r="C73" s="17"/>
      <c r="D73" s="17"/>
      <c r="E73" s="17"/>
      <c r="F73" s="17"/>
      <c r="G73" s="17"/>
      <c r="H73" s="17"/>
      <c r="I73" s="17"/>
      <c r="J73" s="17"/>
      <c r="K73" s="17"/>
      <c r="L73" s="17"/>
      <c r="M73" s="17"/>
      <c r="N73" s="17"/>
      <c r="O73" s="17"/>
      <c r="P73" s="17"/>
      <c r="Q73" s="17"/>
      <c r="R73" s="17"/>
      <c r="S73" s="17"/>
      <c r="T73" s="17"/>
      <c r="U73" s="17"/>
      <c r="V73" s="17"/>
      <c r="W73" s="17"/>
    </row>
    <row r="74" spans="1:23" ht="15" customHeight="1" x14ac:dyDescent="0.25">
      <c r="A74" s="17"/>
      <c r="B74" s="17"/>
      <c r="C74" s="17"/>
      <c r="D74" s="17"/>
      <c r="E74" s="17"/>
      <c r="F74" s="17"/>
      <c r="G74" s="17"/>
      <c r="H74" s="17"/>
      <c r="I74" s="17"/>
      <c r="J74" s="17"/>
      <c r="K74" s="17"/>
      <c r="L74" s="17"/>
      <c r="M74" s="17"/>
      <c r="N74" s="17"/>
      <c r="O74" s="17"/>
      <c r="P74" s="17"/>
      <c r="Q74" s="17"/>
      <c r="R74" s="17"/>
      <c r="S74" s="17"/>
      <c r="T74" s="17"/>
      <c r="U74" s="17"/>
      <c r="V74" s="17"/>
      <c r="W74" s="17"/>
    </row>
    <row r="75" spans="1:23" ht="15" customHeight="1" x14ac:dyDescent="0.25">
      <c r="A75" s="17"/>
      <c r="B75" s="17"/>
      <c r="C75" s="17"/>
      <c r="D75" s="17"/>
      <c r="E75" s="17"/>
      <c r="F75" s="17"/>
      <c r="G75" s="17"/>
      <c r="H75" s="17"/>
      <c r="I75" s="17"/>
      <c r="J75" s="17"/>
      <c r="K75" s="17"/>
      <c r="L75" s="17"/>
      <c r="M75" s="17"/>
      <c r="N75" s="17"/>
      <c r="O75" s="17"/>
      <c r="P75" s="17"/>
      <c r="Q75" s="17"/>
      <c r="R75" s="17"/>
      <c r="S75" s="17"/>
      <c r="T75" s="17"/>
      <c r="U75" s="17"/>
      <c r="V75" s="17"/>
      <c r="W75" s="17"/>
    </row>
    <row r="76" spans="1:23" ht="15" customHeight="1" x14ac:dyDescent="0.25">
      <c r="A76" s="17"/>
      <c r="B76" s="17"/>
      <c r="C76" s="17"/>
      <c r="D76" s="17"/>
      <c r="E76" s="17"/>
      <c r="F76" s="17"/>
      <c r="G76" s="17"/>
      <c r="H76" s="17"/>
      <c r="I76" s="17"/>
      <c r="J76" s="17"/>
      <c r="K76" s="17"/>
      <c r="L76" s="17"/>
      <c r="M76" s="17"/>
      <c r="N76" s="17"/>
      <c r="O76" s="17"/>
      <c r="P76" s="17"/>
      <c r="Q76" s="17"/>
      <c r="R76" s="17"/>
      <c r="S76" s="17"/>
      <c r="T76" s="17"/>
      <c r="U76" s="17"/>
      <c r="V76" s="17"/>
      <c r="W76" s="17"/>
    </row>
    <row r="77" spans="1:23" ht="15" customHeight="1" x14ac:dyDescent="0.25">
      <c r="A77" s="17"/>
      <c r="B77" s="17"/>
      <c r="C77" s="17"/>
      <c r="D77" s="17"/>
      <c r="E77" s="17"/>
      <c r="F77" s="17"/>
      <c r="G77" s="17"/>
      <c r="H77" s="17"/>
      <c r="I77" s="17"/>
      <c r="J77" s="17"/>
      <c r="K77" s="17"/>
      <c r="L77" s="17"/>
      <c r="M77" s="17"/>
      <c r="N77" s="17"/>
      <c r="O77" s="17"/>
      <c r="P77" s="17"/>
      <c r="Q77" s="17"/>
      <c r="R77" s="17"/>
      <c r="S77" s="17"/>
      <c r="T77" s="17"/>
      <c r="U77" s="17"/>
      <c r="V77" s="17"/>
      <c r="W77" s="17"/>
    </row>
    <row r="78" spans="1:23" ht="15" customHeight="1" x14ac:dyDescent="0.25">
      <c r="A78" s="17"/>
      <c r="B78" s="17"/>
      <c r="C78" s="17"/>
      <c r="D78" s="17"/>
      <c r="E78" s="17"/>
      <c r="F78" s="17"/>
      <c r="G78" s="17"/>
      <c r="H78" s="17"/>
      <c r="I78" s="17"/>
      <c r="J78" s="17"/>
      <c r="K78" s="17"/>
      <c r="L78" s="17"/>
      <c r="M78" s="17"/>
      <c r="N78" s="17"/>
      <c r="O78" s="17"/>
      <c r="P78" s="17"/>
      <c r="Q78" s="17"/>
      <c r="R78" s="17"/>
      <c r="S78" s="17"/>
      <c r="T78" s="17"/>
      <c r="U78" s="17"/>
      <c r="V78" s="17"/>
      <c r="W78" s="17"/>
    </row>
    <row r="79" spans="1:23" ht="15" customHeight="1" x14ac:dyDescent="0.25">
      <c r="A79" s="17"/>
      <c r="B79" s="17"/>
      <c r="C79" s="17"/>
      <c r="D79" s="17"/>
      <c r="E79" s="17"/>
      <c r="F79" s="17"/>
      <c r="G79" s="17"/>
      <c r="H79" s="17"/>
      <c r="I79" s="17"/>
      <c r="J79" s="17"/>
      <c r="K79" s="17"/>
      <c r="L79" s="17"/>
      <c r="M79" s="17"/>
      <c r="N79" s="17"/>
      <c r="O79" s="17"/>
      <c r="P79" s="17"/>
      <c r="Q79" s="17"/>
      <c r="R79" s="17"/>
      <c r="S79" s="17"/>
      <c r="T79" s="17"/>
      <c r="U79" s="17"/>
      <c r="V79" s="17"/>
      <c r="W79" s="17"/>
    </row>
    <row r="80" spans="1:23" ht="15" customHeight="1" x14ac:dyDescent="0.25">
      <c r="A80" s="17"/>
      <c r="B80" s="17"/>
      <c r="C80" s="17"/>
      <c r="D80" s="17"/>
      <c r="E80" s="17"/>
      <c r="F80" s="17"/>
      <c r="G80" s="17"/>
      <c r="H80" s="17"/>
      <c r="I80" s="17"/>
      <c r="J80" s="17"/>
      <c r="K80" s="17"/>
      <c r="L80" s="17"/>
      <c r="M80" s="17"/>
      <c r="N80" s="17"/>
      <c r="O80" s="17"/>
      <c r="P80" s="17"/>
      <c r="Q80" s="17"/>
      <c r="R80" s="17"/>
      <c r="S80" s="17"/>
      <c r="T80" s="17"/>
      <c r="U80" s="17"/>
      <c r="V80" s="17"/>
      <c r="W80" s="17"/>
    </row>
    <row r="81" spans="1:23" ht="15" customHeight="1" x14ac:dyDescent="0.25">
      <c r="A81" s="17"/>
      <c r="B81" s="17"/>
      <c r="C81" s="17"/>
      <c r="D81" s="17"/>
      <c r="E81" s="17"/>
      <c r="F81" s="17"/>
      <c r="G81" s="17"/>
      <c r="H81" s="17"/>
      <c r="I81" s="17"/>
      <c r="J81" s="17"/>
      <c r="K81" s="17"/>
      <c r="L81" s="17"/>
      <c r="M81" s="17"/>
      <c r="N81" s="17"/>
      <c r="O81" s="17"/>
      <c r="P81" s="17"/>
      <c r="Q81" s="17"/>
      <c r="R81" s="17"/>
      <c r="S81" s="17"/>
      <c r="T81" s="17"/>
      <c r="U81" s="17"/>
      <c r="V81" s="17"/>
      <c r="W81" s="17"/>
    </row>
    <row r="82" spans="1:23" ht="15" customHeight="1" x14ac:dyDescent="0.25">
      <c r="A82" s="17"/>
      <c r="B82" s="17"/>
      <c r="C82" s="17"/>
      <c r="D82" s="17"/>
      <c r="E82" s="17"/>
      <c r="F82" s="17"/>
      <c r="G82" s="17"/>
      <c r="H82" s="17"/>
      <c r="I82" s="17"/>
      <c r="J82" s="17"/>
      <c r="K82" s="17"/>
      <c r="L82" s="17"/>
      <c r="M82" s="17"/>
      <c r="N82" s="17"/>
      <c r="O82" s="17"/>
      <c r="P82" s="17"/>
      <c r="Q82" s="17"/>
      <c r="R82" s="17"/>
      <c r="S82" s="17"/>
      <c r="T82" s="17"/>
      <c r="U82" s="17"/>
      <c r="V82" s="17"/>
      <c r="W82" s="17"/>
    </row>
    <row r="83" spans="1:23" ht="15" customHeight="1" x14ac:dyDescent="0.25">
      <c r="A83" s="17"/>
      <c r="B83" s="17"/>
      <c r="C83" s="17"/>
      <c r="D83" s="17"/>
      <c r="E83" s="17"/>
      <c r="F83" s="17"/>
      <c r="G83" s="17"/>
      <c r="H83" s="17"/>
      <c r="I83" s="17"/>
      <c r="J83" s="17"/>
      <c r="K83" s="17"/>
      <c r="L83" s="17"/>
      <c r="M83" s="17"/>
      <c r="N83" s="17"/>
      <c r="O83" s="17"/>
      <c r="P83" s="17"/>
      <c r="Q83" s="17"/>
      <c r="R83" s="17"/>
      <c r="S83" s="17"/>
      <c r="T83" s="17"/>
      <c r="U83" s="17"/>
      <c r="V83" s="17"/>
      <c r="W83" s="17"/>
    </row>
    <row r="84" spans="1:23" ht="15" customHeight="1" x14ac:dyDescent="0.25">
      <c r="A84" s="17"/>
      <c r="B84" s="17"/>
      <c r="C84" s="17"/>
      <c r="D84" s="17"/>
      <c r="E84" s="17"/>
      <c r="F84" s="17"/>
      <c r="G84" s="17"/>
      <c r="H84" s="17"/>
      <c r="I84" s="17"/>
      <c r="J84" s="17"/>
      <c r="K84" s="17"/>
      <c r="L84" s="17"/>
      <c r="M84" s="17"/>
      <c r="N84" s="17"/>
      <c r="O84" s="17"/>
      <c r="P84" s="17"/>
      <c r="Q84" s="17"/>
      <c r="R84" s="17"/>
      <c r="S84" s="17"/>
      <c r="T84" s="17"/>
      <c r="U84" s="17"/>
      <c r="V84" s="17"/>
      <c r="W84" s="17"/>
    </row>
    <row r="85" spans="1:23" ht="15" customHeight="1" x14ac:dyDescent="0.25">
      <c r="A85" s="17"/>
      <c r="B85" s="17"/>
      <c r="C85" s="17"/>
      <c r="D85" s="17"/>
      <c r="E85" s="17"/>
      <c r="F85" s="17"/>
      <c r="G85" s="17"/>
      <c r="H85" s="17"/>
      <c r="I85" s="17"/>
      <c r="J85" s="17"/>
      <c r="K85" s="17"/>
      <c r="L85" s="17"/>
      <c r="M85" s="17"/>
      <c r="N85" s="17"/>
      <c r="O85" s="17"/>
      <c r="P85" s="17"/>
      <c r="Q85" s="17"/>
      <c r="R85" s="17"/>
      <c r="S85" s="17"/>
      <c r="T85" s="17"/>
      <c r="U85" s="17"/>
      <c r="V85" s="17"/>
      <c r="W85" s="17"/>
    </row>
    <row r="86" spans="1:23" ht="15" customHeight="1" x14ac:dyDescent="0.25">
      <c r="A86" s="17"/>
      <c r="B86" s="17"/>
      <c r="C86" s="17"/>
      <c r="D86" s="17"/>
      <c r="E86" s="17"/>
      <c r="F86" s="17"/>
      <c r="G86" s="17"/>
      <c r="H86" s="17"/>
      <c r="I86" s="17"/>
      <c r="J86" s="17"/>
      <c r="K86" s="17"/>
      <c r="L86" s="17"/>
      <c r="M86" s="17"/>
      <c r="N86" s="17"/>
      <c r="O86" s="17"/>
      <c r="P86" s="17"/>
      <c r="Q86" s="17"/>
      <c r="R86" s="17"/>
      <c r="S86" s="17"/>
      <c r="T86" s="17"/>
      <c r="U86" s="17"/>
      <c r="V86" s="17"/>
      <c r="W86" s="17"/>
    </row>
    <row r="87" spans="1:23" ht="15" customHeight="1" x14ac:dyDescent="0.25">
      <c r="A87" s="17"/>
      <c r="B87" s="17"/>
      <c r="C87" s="17"/>
      <c r="D87" s="17"/>
      <c r="E87" s="17"/>
      <c r="F87" s="17"/>
      <c r="G87" s="17"/>
      <c r="H87" s="17"/>
      <c r="I87" s="17"/>
      <c r="J87" s="17"/>
      <c r="K87" s="17"/>
      <c r="L87" s="17"/>
      <c r="M87" s="17"/>
      <c r="N87" s="17"/>
      <c r="O87" s="17"/>
      <c r="P87" s="17"/>
      <c r="Q87" s="17"/>
      <c r="R87" s="17"/>
      <c r="S87" s="17"/>
      <c r="T87" s="17"/>
      <c r="U87" s="17"/>
      <c r="V87" s="17"/>
      <c r="W87" s="17"/>
    </row>
    <row r="88" spans="1:23" ht="15" customHeight="1" x14ac:dyDescent="0.25">
      <c r="A88" s="17"/>
      <c r="B88" s="17"/>
      <c r="C88" s="17"/>
      <c r="D88" s="17"/>
      <c r="E88" s="17"/>
      <c r="F88" s="17"/>
      <c r="G88" s="17"/>
      <c r="H88" s="17"/>
      <c r="I88" s="17"/>
      <c r="J88" s="17"/>
      <c r="K88" s="17"/>
      <c r="L88" s="17"/>
      <c r="M88" s="17"/>
      <c r="N88" s="17"/>
      <c r="O88" s="17"/>
      <c r="P88" s="17"/>
      <c r="Q88" s="17"/>
      <c r="R88" s="17"/>
      <c r="S88" s="17"/>
      <c r="T88" s="17"/>
      <c r="U88" s="17"/>
      <c r="V88" s="17"/>
      <c r="W88" s="17"/>
    </row>
    <row r="89" spans="1:23" ht="15" customHeight="1" x14ac:dyDescent="0.25">
      <c r="A89" s="17"/>
      <c r="B89" s="17"/>
      <c r="C89" s="17"/>
      <c r="D89" s="17"/>
      <c r="E89" s="17"/>
      <c r="F89" s="17"/>
      <c r="G89" s="17"/>
      <c r="H89" s="17"/>
      <c r="I89" s="17"/>
      <c r="J89" s="17"/>
      <c r="K89" s="17"/>
      <c r="L89" s="17"/>
      <c r="M89" s="17"/>
      <c r="N89" s="17"/>
      <c r="O89" s="17"/>
      <c r="P89" s="17"/>
      <c r="Q89" s="17"/>
      <c r="R89" s="17"/>
      <c r="S89" s="17"/>
      <c r="T89" s="17"/>
      <c r="U89" s="17"/>
      <c r="V89" s="17"/>
      <c r="W89" s="17"/>
    </row>
    <row r="90" spans="1:23" ht="15" customHeight="1" x14ac:dyDescent="0.25">
      <c r="A90" s="17"/>
      <c r="B90" s="17"/>
      <c r="C90" s="17"/>
      <c r="D90" s="17"/>
      <c r="E90" s="17"/>
      <c r="F90" s="17"/>
      <c r="G90" s="17"/>
      <c r="H90" s="17"/>
      <c r="I90" s="17"/>
      <c r="J90" s="17"/>
      <c r="K90" s="17"/>
      <c r="L90" s="17"/>
      <c r="M90" s="17"/>
      <c r="N90" s="17"/>
      <c r="O90" s="17"/>
      <c r="P90" s="17"/>
      <c r="Q90" s="17"/>
      <c r="R90" s="17"/>
      <c r="S90" s="17"/>
      <c r="T90" s="17"/>
      <c r="U90" s="17"/>
      <c r="V90" s="17"/>
      <c r="W90" s="17"/>
    </row>
    <row r="91" spans="1:23" ht="15" customHeight="1" x14ac:dyDescent="0.25">
      <c r="A91" s="17"/>
      <c r="B91" s="17"/>
      <c r="C91" s="17"/>
      <c r="D91" s="17"/>
      <c r="E91" s="17"/>
      <c r="F91" s="17"/>
      <c r="G91" s="17"/>
      <c r="H91" s="17"/>
      <c r="I91" s="17"/>
      <c r="J91" s="17"/>
      <c r="K91" s="17"/>
      <c r="L91" s="17"/>
      <c r="M91" s="17"/>
      <c r="N91" s="17"/>
      <c r="O91" s="17"/>
      <c r="P91" s="17"/>
      <c r="Q91" s="17"/>
      <c r="R91" s="17"/>
      <c r="S91" s="17"/>
      <c r="T91" s="17"/>
      <c r="U91" s="17"/>
      <c r="V91" s="17"/>
      <c r="W91" s="17"/>
    </row>
    <row r="92" spans="1:23" ht="15" customHeight="1" x14ac:dyDescent="0.25">
      <c r="A92" s="17"/>
      <c r="B92" s="17"/>
      <c r="C92" s="17"/>
      <c r="D92" s="17"/>
      <c r="E92" s="17"/>
      <c r="F92" s="17"/>
      <c r="G92" s="17"/>
      <c r="H92" s="17"/>
      <c r="I92" s="17"/>
      <c r="J92" s="17"/>
      <c r="K92" s="17"/>
      <c r="L92" s="17"/>
      <c r="M92" s="17"/>
      <c r="N92" s="17"/>
      <c r="O92" s="17"/>
      <c r="P92" s="17"/>
      <c r="Q92" s="17"/>
      <c r="R92" s="17"/>
      <c r="S92" s="17"/>
      <c r="T92" s="17"/>
      <c r="U92" s="17"/>
      <c r="V92" s="17"/>
      <c r="W92" s="17"/>
    </row>
    <row r="93" spans="1:23" ht="15" customHeight="1" x14ac:dyDescent="0.25">
      <c r="A93" s="17"/>
      <c r="B93" s="17"/>
      <c r="C93" s="17"/>
      <c r="D93" s="17"/>
      <c r="E93" s="17"/>
      <c r="F93" s="17"/>
      <c r="G93" s="17"/>
      <c r="H93" s="17"/>
      <c r="I93" s="17"/>
      <c r="J93" s="17"/>
      <c r="K93" s="17"/>
      <c r="L93" s="17"/>
      <c r="M93" s="17"/>
      <c r="N93" s="17"/>
      <c r="O93" s="17"/>
      <c r="P93" s="17"/>
      <c r="Q93" s="17"/>
      <c r="R93" s="17"/>
      <c r="S93" s="17"/>
      <c r="T93" s="17"/>
      <c r="U93" s="17"/>
      <c r="V93" s="17"/>
      <c r="W93" s="17"/>
    </row>
    <row r="94" spans="1:23" ht="15" customHeight="1" x14ac:dyDescent="0.25">
      <c r="A94" s="17"/>
      <c r="B94" s="17"/>
      <c r="C94" s="17"/>
      <c r="D94" s="17"/>
      <c r="E94" s="17"/>
      <c r="F94" s="17"/>
      <c r="G94" s="17"/>
      <c r="H94" s="17"/>
      <c r="I94" s="17"/>
      <c r="J94" s="17"/>
      <c r="K94" s="17"/>
      <c r="L94" s="17"/>
      <c r="M94" s="17"/>
      <c r="N94" s="17"/>
      <c r="O94" s="17"/>
      <c r="P94" s="17"/>
      <c r="Q94" s="17"/>
      <c r="R94" s="17"/>
      <c r="S94" s="17"/>
      <c r="T94" s="17"/>
      <c r="U94" s="17"/>
      <c r="V94" s="17"/>
      <c r="W94" s="17"/>
    </row>
    <row r="95" spans="1:23" ht="15" customHeight="1" x14ac:dyDescent="0.25">
      <c r="A95" s="17"/>
      <c r="B95" s="17"/>
      <c r="C95" s="17"/>
      <c r="D95" s="17"/>
      <c r="E95" s="17"/>
      <c r="F95" s="17"/>
      <c r="G95" s="17"/>
      <c r="H95" s="17"/>
      <c r="I95" s="17"/>
      <c r="J95" s="17"/>
      <c r="K95" s="17"/>
      <c r="L95" s="17"/>
      <c r="M95" s="17"/>
      <c r="N95" s="17"/>
      <c r="O95" s="17"/>
      <c r="P95" s="17"/>
      <c r="Q95" s="17"/>
      <c r="R95" s="17"/>
      <c r="S95" s="17"/>
      <c r="T95" s="17"/>
      <c r="U95" s="17"/>
      <c r="V95" s="17"/>
      <c r="W95" s="17"/>
    </row>
    <row r="96" spans="1:23" ht="15" customHeight="1" x14ac:dyDescent="0.25">
      <c r="A96" s="17"/>
      <c r="B96" s="17"/>
      <c r="C96" s="17"/>
      <c r="D96" s="17"/>
      <c r="E96" s="17"/>
      <c r="F96" s="17"/>
      <c r="G96" s="17"/>
      <c r="H96" s="17"/>
      <c r="I96" s="17"/>
      <c r="J96" s="17"/>
      <c r="K96" s="17"/>
      <c r="L96" s="17"/>
      <c r="M96" s="17"/>
      <c r="N96" s="17"/>
      <c r="O96" s="17"/>
      <c r="P96" s="17"/>
      <c r="Q96" s="17"/>
      <c r="R96" s="17"/>
      <c r="S96" s="17"/>
      <c r="T96" s="17"/>
      <c r="U96" s="17"/>
      <c r="V96" s="17"/>
      <c r="W96" s="17"/>
    </row>
    <row r="97" spans="1:23" ht="15" customHeight="1" x14ac:dyDescent="0.25">
      <c r="A97" s="17"/>
      <c r="B97" s="17"/>
      <c r="C97" s="17"/>
      <c r="D97" s="17"/>
      <c r="E97" s="17"/>
      <c r="F97" s="17"/>
      <c r="G97" s="17"/>
      <c r="H97" s="17"/>
      <c r="I97" s="17"/>
      <c r="J97" s="17"/>
      <c r="K97" s="17"/>
      <c r="L97" s="17"/>
      <c r="M97" s="17"/>
      <c r="N97" s="17"/>
      <c r="O97" s="17"/>
      <c r="P97" s="17"/>
      <c r="Q97" s="17"/>
      <c r="R97" s="17"/>
      <c r="S97" s="17"/>
      <c r="T97" s="17"/>
      <c r="U97" s="17"/>
      <c r="V97" s="17"/>
      <c r="W97" s="17"/>
    </row>
    <row r="98" spans="1:23" ht="15" customHeight="1" x14ac:dyDescent="0.25">
      <c r="A98" s="17"/>
      <c r="B98" s="17"/>
      <c r="C98" s="17"/>
      <c r="D98" s="17"/>
      <c r="E98" s="17"/>
      <c r="F98" s="17"/>
      <c r="G98" s="17"/>
      <c r="H98" s="17"/>
      <c r="I98" s="17"/>
      <c r="J98" s="17"/>
      <c r="K98" s="17"/>
      <c r="L98" s="17"/>
      <c r="M98" s="17"/>
      <c r="N98" s="17"/>
      <c r="O98" s="17"/>
      <c r="P98" s="17"/>
      <c r="Q98" s="17"/>
      <c r="R98" s="17"/>
      <c r="S98" s="17"/>
      <c r="T98" s="17"/>
      <c r="U98" s="17"/>
      <c r="V98" s="17"/>
      <c r="W98" s="17"/>
    </row>
    <row r="99" spans="1:23" ht="15" customHeight="1" x14ac:dyDescent="0.25">
      <c r="A99" s="17"/>
      <c r="B99" s="17"/>
      <c r="C99" s="17"/>
      <c r="D99" s="17"/>
      <c r="E99" s="17"/>
      <c r="F99" s="17"/>
      <c r="G99" s="17"/>
      <c r="H99" s="17"/>
      <c r="I99" s="17"/>
      <c r="J99" s="17"/>
      <c r="K99" s="17"/>
      <c r="L99" s="17"/>
      <c r="M99" s="17"/>
      <c r="N99" s="17"/>
      <c r="O99" s="17"/>
      <c r="P99" s="17"/>
      <c r="Q99" s="17"/>
      <c r="R99" s="17"/>
      <c r="S99" s="17"/>
      <c r="T99" s="17"/>
      <c r="U99" s="17"/>
      <c r="V99" s="17"/>
      <c r="W99" s="17"/>
    </row>
    <row r="100" spans="1:23" ht="15" customHeight="1" x14ac:dyDescent="0.25">
      <c r="A100" s="17"/>
      <c r="B100" s="17"/>
      <c r="C100" s="17"/>
      <c r="D100" s="17"/>
      <c r="E100" s="17"/>
      <c r="F100" s="17"/>
      <c r="G100" s="17"/>
      <c r="H100" s="17"/>
      <c r="I100" s="17"/>
      <c r="J100" s="17"/>
      <c r="K100" s="17"/>
      <c r="L100" s="17"/>
      <c r="M100" s="17"/>
      <c r="N100" s="17"/>
      <c r="O100" s="17"/>
      <c r="P100" s="17"/>
      <c r="Q100" s="17"/>
      <c r="R100" s="17"/>
      <c r="S100" s="17"/>
      <c r="T100" s="17"/>
      <c r="U100" s="17"/>
      <c r="V100" s="17"/>
      <c r="W100" s="17"/>
    </row>
    <row r="101" spans="1:23" ht="15" customHeight="1" x14ac:dyDescent="0.25">
      <c r="A101" s="17"/>
      <c r="B101" s="17"/>
      <c r="C101" s="17"/>
      <c r="D101" s="17"/>
      <c r="E101" s="17"/>
      <c r="F101" s="17"/>
      <c r="G101" s="17"/>
      <c r="H101" s="17"/>
      <c r="I101" s="17"/>
      <c r="J101" s="17"/>
      <c r="K101" s="17"/>
      <c r="L101" s="17"/>
      <c r="M101" s="17"/>
      <c r="N101" s="17"/>
      <c r="O101" s="17"/>
      <c r="P101" s="17"/>
      <c r="Q101" s="17"/>
      <c r="R101" s="17"/>
      <c r="S101" s="17"/>
      <c r="T101" s="17"/>
      <c r="U101" s="17"/>
      <c r="V101" s="17"/>
      <c r="W101" s="17"/>
    </row>
    <row r="102" spans="1:23" ht="15" customHeight="1" x14ac:dyDescent="0.25">
      <c r="A102" s="17"/>
      <c r="B102" s="17"/>
      <c r="C102" s="17"/>
      <c r="D102" s="17"/>
      <c r="E102" s="17"/>
      <c r="F102" s="17"/>
      <c r="G102" s="17"/>
      <c r="H102" s="17"/>
      <c r="I102" s="17"/>
      <c r="J102" s="17"/>
      <c r="K102" s="17"/>
      <c r="L102" s="17"/>
      <c r="M102" s="17"/>
      <c r="N102" s="17"/>
      <c r="O102" s="17"/>
      <c r="P102" s="17"/>
      <c r="Q102" s="17"/>
      <c r="R102" s="17"/>
      <c r="S102" s="17"/>
      <c r="T102" s="17"/>
      <c r="U102" s="17"/>
      <c r="V102" s="17"/>
      <c r="W102" s="17"/>
    </row>
    <row r="103" spans="1:23" ht="15"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row>
    <row r="104" spans="1:23" ht="15" customHeight="1"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17"/>
    </row>
    <row r="105" spans="1:23" ht="15" customHeight="1"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17"/>
    </row>
    <row r="106" spans="1:23" ht="15" customHeight="1"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17"/>
    </row>
    <row r="107" spans="1:23" ht="15" customHeight="1"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17"/>
    </row>
    <row r="108" spans="1:23" ht="15" customHeight="1"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17"/>
    </row>
    <row r="109" spans="1:23" ht="15" customHeight="1"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17"/>
    </row>
    <row r="110" spans="1:23" ht="15" customHeight="1"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17"/>
    </row>
    <row r="111" spans="1:23" ht="15" customHeight="1"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17"/>
    </row>
    <row r="112" spans="1:23" ht="15"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17"/>
    </row>
    <row r="113" spans="1:23" ht="15"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17"/>
    </row>
    <row r="114" spans="1:23" ht="15" customHeight="1"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17"/>
    </row>
    <row r="115" spans="1:23" ht="15" customHeight="1"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17"/>
    </row>
    <row r="116" spans="1:23" ht="15" customHeight="1"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17"/>
    </row>
    <row r="117" spans="1:23" ht="15" customHeight="1"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17"/>
    </row>
    <row r="118" spans="1:23" ht="15" customHeight="1"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17"/>
    </row>
    <row r="119" spans="1:23" ht="15"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row>
    <row r="120" spans="1:23" ht="15"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row>
    <row r="121" spans="1:23" ht="15" customHeight="1"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17"/>
    </row>
    <row r="122" spans="1:23" ht="15" customHeight="1"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17"/>
    </row>
    <row r="123" spans="1:23" ht="15"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row>
    <row r="124" spans="1:23" ht="15" customHeight="1"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17"/>
    </row>
    <row r="125" spans="1:23" ht="15" customHeight="1"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17"/>
    </row>
    <row r="126" spans="1:23" ht="15" customHeight="1"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17"/>
    </row>
    <row r="127" spans="1:23" ht="1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row>
    <row r="128" spans="1:23" ht="15" customHeight="1"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17"/>
    </row>
    <row r="129" spans="1:23" ht="15" customHeight="1"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17"/>
    </row>
    <row r="130" spans="1:23" ht="15" customHeight="1"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17"/>
    </row>
    <row r="131" spans="1:23" ht="15"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17"/>
    </row>
    <row r="132" spans="1:23" ht="15" customHeight="1"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17"/>
    </row>
    <row r="133" spans="1:23" ht="15" customHeight="1"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17"/>
    </row>
    <row r="134" spans="1:23" ht="15" customHeight="1"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17"/>
    </row>
    <row r="135" spans="1:23" ht="15" customHeight="1"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17"/>
    </row>
    <row r="136" spans="1:23" ht="15" customHeight="1"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17"/>
    </row>
    <row r="137" spans="1:23" ht="15"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row>
    <row r="138" spans="1:23" ht="15" customHeight="1"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17"/>
    </row>
    <row r="139" spans="1:23" ht="15" customHeight="1"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17"/>
    </row>
    <row r="140" spans="1:23" ht="15" customHeight="1"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17"/>
    </row>
    <row r="141" spans="1:23" ht="15"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row>
    <row r="142" spans="1:23" ht="15" customHeight="1"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17"/>
    </row>
    <row r="143" spans="1:23" ht="15" customHeight="1"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17"/>
    </row>
    <row r="144" spans="1:23" ht="15" customHeight="1"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17"/>
    </row>
  </sheetData>
  <mergeCells count="1">
    <mergeCell ref="B1:U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D3812-1903-4721-B1A3-DE1250E0B992}">
  <dimension ref="A1:U237"/>
  <sheetViews>
    <sheetView topLeftCell="B1" zoomScale="60" zoomScaleNormal="60" workbookViewId="0">
      <selection activeCell="F2" sqref="F2"/>
    </sheetView>
  </sheetViews>
  <sheetFormatPr baseColWidth="10" defaultColWidth="14.42578125" defaultRowHeight="15.75" x14ac:dyDescent="0.25"/>
  <cols>
    <col min="1" max="1" width="33.140625" style="45" customWidth="1"/>
    <col min="2" max="2" width="30.42578125" style="46" customWidth="1"/>
    <col min="3" max="3" width="30.42578125" style="47" customWidth="1"/>
    <col min="4" max="5" width="30.42578125" style="45" customWidth="1"/>
    <col min="6" max="6" width="111.85546875" style="45" customWidth="1"/>
    <col min="7" max="7" width="68" style="45" customWidth="1"/>
    <col min="8" max="8" width="29.85546875" style="47" customWidth="1"/>
    <col min="9" max="9" width="121.5703125" style="45" customWidth="1"/>
    <col min="10" max="10" width="33.7109375" style="47" customWidth="1"/>
    <col min="11" max="11" width="102.5703125" style="45" customWidth="1"/>
    <col min="12" max="12" width="34" style="36" customWidth="1"/>
    <col min="13" max="13" width="81.5703125" style="45" customWidth="1"/>
    <col min="14" max="14" width="29" style="36" customWidth="1"/>
    <col min="15" max="15" width="72.28515625" style="45" customWidth="1"/>
    <col min="16" max="16" width="23.85546875" style="36" customWidth="1"/>
    <col min="17" max="17" width="66.42578125" style="45" customWidth="1"/>
    <col min="18" max="18" width="24.5703125" style="36" customWidth="1"/>
    <col min="19" max="19" width="68.140625" style="45" customWidth="1"/>
    <col min="20" max="20" width="24.85546875" style="36" customWidth="1"/>
    <col min="21" max="21" width="77.7109375" style="45" customWidth="1"/>
    <col min="22" max="16384" width="14.42578125" style="45"/>
  </cols>
  <sheetData>
    <row r="1" spans="1:21" s="27" customFormat="1" ht="18.75" x14ac:dyDescent="0.25">
      <c r="A1" s="19" t="s">
        <v>19</v>
      </c>
      <c r="B1" s="20" t="s">
        <v>20</v>
      </c>
      <c r="C1" s="21" t="s">
        <v>21</v>
      </c>
      <c r="D1" s="21" t="s">
        <v>22</v>
      </c>
      <c r="E1" s="21" t="s">
        <v>23</v>
      </c>
      <c r="F1" s="21" t="s">
        <v>24</v>
      </c>
      <c r="G1" s="22" t="s">
        <v>25</v>
      </c>
      <c r="H1" s="23" t="s">
        <v>26</v>
      </c>
      <c r="I1" s="24" t="s">
        <v>27</v>
      </c>
      <c r="J1" s="23" t="s">
        <v>28</v>
      </c>
      <c r="K1" s="25" t="s">
        <v>29</v>
      </c>
      <c r="L1" s="26" t="s">
        <v>30</v>
      </c>
      <c r="M1" s="26" t="s">
        <v>31</v>
      </c>
      <c r="N1" s="26" t="s">
        <v>32</v>
      </c>
      <c r="O1" s="26" t="s">
        <v>33</v>
      </c>
      <c r="P1" s="26" t="s">
        <v>34</v>
      </c>
      <c r="Q1" s="26" t="s">
        <v>35</v>
      </c>
      <c r="R1" s="26" t="s">
        <v>36</v>
      </c>
      <c r="S1" s="26" t="s">
        <v>37</v>
      </c>
      <c r="T1" s="26" t="s">
        <v>38</v>
      </c>
      <c r="U1" s="26" t="s">
        <v>39</v>
      </c>
    </row>
    <row r="2" spans="1:21" s="38" customFormat="1" ht="409.5" x14ac:dyDescent="0.25">
      <c r="A2" s="42" t="s">
        <v>40</v>
      </c>
      <c r="B2" s="43" t="s">
        <v>41</v>
      </c>
      <c r="C2" s="30" t="s">
        <v>42</v>
      </c>
      <c r="D2" s="29" t="s">
        <v>43</v>
      </c>
      <c r="E2" s="29" t="s">
        <v>44</v>
      </c>
      <c r="F2" s="31" t="s">
        <v>45</v>
      </c>
      <c r="G2" s="44" t="s">
        <v>46</v>
      </c>
      <c r="H2" s="33" t="s">
        <v>47</v>
      </c>
      <c r="I2" s="34" t="s">
        <v>48</v>
      </c>
      <c r="J2" s="101" t="s">
        <v>49</v>
      </c>
      <c r="K2" s="35" t="s">
        <v>50</v>
      </c>
      <c r="L2" s="36"/>
      <c r="M2" s="37"/>
      <c r="N2" s="36"/>
      <c r="O2" s="37"/>
      <c r="P2" s="36"/>
      <c r="Q2" s="37"/>
      <c r="R2" s="36"/>
      <c r="S2" s="37"/>
      <c r="T2" s="36"/>
      <c r="U2" s="37"/>
    </row>
    <row r="3" spans="1:21" s="38" customFormat="1" ht="204.75" x14ac:dyDescent="0.25">
      <c r="A3" s="42" t="s">
        <v>40</v>
      </c>
      <c r="B3" s="43" t="s">
        <v>41</v>
      </c>
      <c r="C3" s="30" t="s">
        <v>51</v>
      </c>
      <c r="D3" s="29" t="s">
        <v>43</v>
      </c>
      <c r="E3" s="29" t="s">
        <v>44</v>
      </c>
      <c r="F3" s="31" t="s">
        <v>52</v>
      </c>
      <c r="G3" s="44"/>
      <c r="H3" s="39" t="s">
        <v>53</v>
      </c>
      <c r="I3" s="40" t="s">
        <v>54</v>
      </c>
      <c r="J3" s="39" t="s">
        <v>55</v>
      </c>
      <c r="K3" s="40" t="s">
        <v>56</v>
      </c>
      <c r="L3" s="39"/>
      <c r="M3" s="40"/>
      <c r="N3" s="39"/>
      <c r="O3" s="40"/>
      <c r="P3" s="39"/>
      <c r="Q3" s="40"/>
      <c r="R3" s="39"/>
      <c r="S3" s="40"/>
      <c r="T3" s="39"/>
      <c r="U3" s="40"/>
    </row>
    <row r="4" spans="1:21" s="38" customFormat="1" ht="157.5" x14ac:dyDescent="0.25">
      <c r="A4" s="42" t="s">
        <v>40</v>
      </c>
      <c r="B4" s="43" t="s">
        <v>41</v>
      </c>
      <c r="C4" s="30" t="s">
        <v>57</v>
      </c>
      <c r="D4" s="29" t="s">
        <v>58</v>
      </c>
      <c r="E4" s="29" t="s">
        <v>59</v>
      </c>
      <c r="F4" s="31" t="s">
        <v>60</v>
      </c>
      <c r="G4" s="44" t="s">
        <v>61</v>
      </c>
      <c r="H4" s="39" t="s">
        <v>62</v>
      </c>
      <c r="I4" s="40" t="s">
        <v>63</v>
      </c>
      <c r="J4" s="39" t="s">
        <v>64</v>
      </c>
      <c r="K4" s="40" t="s">
        <v>65</v>
      </c>
      <c r="L4" s="39"/>
      <c r="M4" s="40"/>
      <c r="N4" s="39"/>
      <c r="O4" s="40"/>
      <c r="P4" s="39"/>
      <c r="Q4" s="40"/>
      <c r="R4" s="39"/>
      <c r="S4" s="40"/>
      <c r="T4" s="39"/>
      <c r="U4" s="40"/>
    </row>
    <row r="5" spans="1:21" s="38" customFormat="1" ht="299.25" x14ac:dyDescent="0.25">
      <c r="A5" s="42" t="s">
        <v>40</v>
      </c>
      <c r="B5" s="43" t="s">
        <v>41</v>
      </c>
      <c r="C5" s="30" t="s">
        <v>66</v>
      </c>
      <c r="D5" s="29" t="s">
        <v>67</v>
      </c>
      <c r="E5" s="29" t="s">
        <v>68</v>
      </c>
      <c r="F5" s="31" t="s">
        <v>69</v>
      </c>
      <c r="G5" s="44"/>
      <c r="H5" s="39" t="s">
        <v>70</v>
      </c>
      <c r="I5" s="40" t="s">
        <v>71</v>
      </c>
      <c r="J5" s="39" t="s">
        <v>72</v>
      </c>
      <c r="K5" s="40" t="s">
        <v>73</v>
      </c>
      <c r="L5" s="39" t="s">
        <v>74</v>
      </c>
      <c r="M5" s="40" t="s">
        <v>75</v>
      </c>
      <c r="N5" s="39" t="s">
        <v>76</v>
      </c>
      <c r="O5" s="40" t="s">
        <v>77</v>
      </c>
      <c r="P5" s="39"/>
      <c r="Q5" s="40"/>
      <c r="R5" s="39"/>
      <c r="S5" s="40"/>
      <c r="T5" s="39"/>
      <c r="U5" s="40"/>
    </row>
    <row r="6" spans="1:21" s="38" customFormat="1" ht="157.5" x14ac:dyDescent="0.25">
      <c r="A6" s="42" t="s">
        <v>40</v>
      </c>
      <c r="B6" s="43" t="s">
        <v>41</v>
      </c>
      <c r="C6" s="30" t="s">
        <v>78</v>
      </c>
      <c r="D6" s="29" t="s">
        <v>67</v>
      </c>
      <c r="E6" s="29" t="s">
        <v>79</v>
      </c>
      <c r="F6" s="31" t="s">
        <v>80</v>
      </c>
      <c r="G6" s="44"/>
      <c r="H6" s="39" t="s">
        <v>81</v>
      </c>
      <c r="I6" s="40" t="s">
        <v>82</v>
      </c>
      <c r="J6" s="39" t="s">
        <v>83</v>
      </c>
      <c r="K6" s="40" t="s">
        <v>84</v>
      </c>
      <c r="L6" s="39"/>
      <c r="M6" s="40"/>
      <c r="N6" s="39"/>
      <c r="O6" s="40"/>
      <c r="P6" s="39"/>
      <c r="Q6" s="40"/>
      <c r="R6" s="39"/>
      <c r="S6" s="40"/>
      <c r="T6" s="39"/>
      <c r="U6" s="40"/>
    </row>
    <row r="7" spans="1:21" s="38" customFormat="1" ht="157.5" x14ac:dyDescent="0.25">
      <c r="A7" s="42" t="s">
        <v>40</v>
      </c>
      <c r="B7" s="43" t="s">
        <v>41</v>
      </c>
      <c r="C7" s="30" t="s">
        <v>78</v>
      </c>
      <c r="D7" s="29" t="s">
        <v>67</v>
      </c>
      <c r="E7" s="29" t="s">
        <v>79</v>
      </c>
      <c r="F7" s="31" t="s">
        <v>80</v>
      </c>
      <c r="G7" s="44"/>
      <c r="H7" s="39" t="s">
        <v>85</v>
      </c>
      <c r="I7" s="40" t="s">
        <v>86</v>
      </c>
      <c r="J7" s="39" t="s">
        <v>87</v>
      </c>
      <c r="K7" s="40" t="s">
        <v>84</v>
      </c>
      <c r="L7" s="39"/>
      <c r="M7" s="40"/>
      <c r="N7" s="39"/>
      <c r="O7" s="40"/>
      <c r="P7" s="39"/>
      <c r="Q7" s="40"/>
      <c r="R7" s="39"/>
      <c r="S7" s="40"/>
      <c r="T7" s="39"/>
      <c r="U7" s="40"/>
    </row>
    <row r="8" spans="1:21" s="38" customFormat="1" ht="189" x14ac:dyDescent="0.25">
      <c r="A8" s="42" t="s">
        <v>40</v>
      </c>
      <c r="B8" s="43" t="s">
        <v>41</v>
      </c>
      <c r="C8" s="30" t="s">
        <v>78</v>
      </c>
      <c r="D8" s="29" t="s">
        <v>67</v>
      </c>
      <c r="E8" s="29" t="s">
        <v>79</v>
      </c>
      <c r="F8" s="31" t="s">
        <v>80</v>
      </c>
      <c r="G8" s="44"/>
      <c r="H8" s="39" t="s">
        <v>88</v>
      </c>
      <c r="I8" s="40" t="s">
        <v>89</v>
      </c>
      <c r="J8" s="39" t="s">
        <v>90</v>
      </c>
      <c r="K8" s="40" t="s">
        <v>84</v>
      </c>
      <c r="L8" s="39"/>
      <c r="M8" s="40"/>
      <c r="N8" s="39"/>
      <c r="O8" s="40"/>
      <c r="P8" s="39"/>
      <c r="Q8" s="40"/>
      <c r="R8" s="39"/>
      <c r="S8" s="40"/>
      <c r="T8" s="39"/>
      <c r="U8" s="40"/>
    </row>
    <row r="9" spans="1:21" s="38" customFormat="1" ht="31.5" x14ac:dyDescent="0.25">
      <c r="A9" s="42" t="s">
        <v>40</v>
      </c>
      <c r="B9" s="43" t="s">
        <v>41</v>
      </c>
      <c r="C9" s="30" t="s">
        <v>91</v>
      </c>
      <c r="D9" s="29" t="s">
        <v>92</v>
      </c>
      <c r="E9" s="29" t="s">
        <v>93</v>
      </c>
      <c r="F9" s="31" t="s">
        <v>94</v>
      </c>
      <c r="G9" s="44"/>
      <c r="H9" s="39" t="s">
        <v>95</v>
      </c>
      <c r="I9" s="40" t="s">
        <v>96</v>
      </c>
      <c r="J9" s="39" t="s">
        <v>97</v>
      </c>
      <c r="K9" s="40" t="s">
        <v>98</v>
      </c>
      <c r="L9" s="39"/>
      <c r="M9" s="40"/>
      <c r="N9" s="39"/>
      <c r="O9" s="40"/>
      <c r="P9" s="39"/>
      <c r="Q9" s="40"/>
      <c r="R9" s="39"/>
      <c r="S9" s="40"/>
      <c r="T9" s="39"/>
      <c r="U9" s="40"/>
    </row>
    <row r="10" spans="1:21" s="38" customFormat="1" ht="375" x14ac:dyDescent="0.25">
      <c r="A10" s="42" t="s">
        <v>40</v>
      </c>
      <c r="B10" s="43" t="s">
        <v>41</v>
      </c>
      <c r="C10" s="30" t="s">
        <v>99</v>
      </c>
      <c r="D10" s="29" t="s">
        <v>67</v>
      </c>
      <c r="E10" s="29" t="s">
        <v>100</v>
      </c>
      <c r="F10" s="31" t="s">
        <v>101</v>
      </c>
      <c r="G10" s="44" t="s">
        <v>102</v>
      </c>
      <c r="H10" s="39" t="s">
        <v>103</v>
      </c>
      <c r="I10" s="40" t="s">
        <v>104</v>
      </c>
      <c r="J10" s="39" t="s">
        <v>105</v>
      </c>
      <c r="K10" s="40" t="s">
        <v>50</v>
      </c>
      <c r="L10" s="39"/>
      <c r="M10" s="40"/>
      <c r="N10" s="39"/>
      <c r="O10" s="40"/>
      <c r="P10" s="39"/>
      <c r="Q10" s="40"/>
      <c r="R10" s="39"/>
      <c r="S10" s="40"/>
      <c r="T10" s="39"/>
      <c r="U10" s="40"/>
    </row>
    <row r="11" spans="1:21" s="38" customFormat="1" ht="300" x14ac:dyDescent="0.25">
      <c r="A11" s="42" t="s">
        <v>40</v>
      </c>
      <c r="B11" s="43" t="s">
        <v>41</v>
      </c>
      <c r="C11" s="30" t="s">
        <v>99</v>
      </c>
      <c r="D11" s="29" t="s">
        <v>67</v>
      </c>
      <c r="E11" s="29" t="s">
        <v>100</v>
      </c>
      <c r="F11" s="31" t="s">
        <v>101</v>
      </c>
      <c r="G11" s="44" t="s">
        <v>102</v>
      </c>
      <c r="H11" s="39" t="s">
        <v>106</v>
      </c>
      <c r="I11" s="40" t="s">
        <v>107</v>
      </c>
      <c r="J11" s="39" t="s">
        <v>108</v>
      </c>
      <c r="K11" s="40" t="s">
        <v>50</v>
      </c>
      <c r="L11" s="39"/>
      <c r="M11" s="40"/>
      <c r="N11" s="39"/>
      <c r="O11" s="40"/>
      <c r="P11" s="39"/>
      <c r="Q11" s="40"/>
      <c r="R11" s="39"/>
      <c r="S11" s="40"/>
      <c r="T11" s="39"/>
      <c r="U11" s="40"/>
    </row>
    <row r="12" spans="1:21" s="38" customFormat="1" ht="236.25" x14ac:dyDescent="0.25">
      <c r="A12" s="42" t="s">
        <v>40</v>
      </c>
      <c r="B12" s="43" t="s">
        <v>41</v>
      </c>
      <c r="C12" s="30" t="s">
        <v>109</v>
      </c>
      <c r="D12" s="29" t="s">
        <v>67</v>
      </c>
      <c r="E12" s="29" t="s">
        <v>110</v>
      </c>
      <c r="F12" s="31" t="s">
        <v>111</v>
      </c>
      <c r="G12" s="44" t="s">
        <v>112</v>
      </c>
      <c r="H12" s="39" t="s">
        <v>113</v>
      </c>
      <c r="I12" s="40" t="s">
        <v>114</v>
      </c>
      <c r="J12" s="39" t="s">
        <v>115</v>
      </c>
      <c r="K12" s="40" t="s">
        <v>116</v>
      </c>
      <c r="L12" s="39" t="s">
        <v>117</v>
      </c>
      <c r="M12" s="40" t="s">
        <v>118</v>
      </c>
      <c r="N12" s="39"/>
      <c r="O12" s="40"/>
      <c r="P12" s="39"/>
      <c r="Q12" s="40"/>
      <c r="R12" s="39"/>
      <c r="S12" s="40"/>
      <c r="T12" s="39"/>
      <c r="U12" s="40"/>
    </row>
    <row r="13" spans="1:21" s="38" customFormat="1" ht="240.75" x14ac:dyDescent="0.25">
      <c r="A13" s="42" t="s">
        <v>40</v>
      </c>
      <c r="B13" s="43" t="s">
        <v>41</v>
      </c>
      <c r="C13" s="30" t="s">
        <v>119</v>
      </c>
      <c r="D13" s="29" t="s">
        <v>67</v>
      </c>
      <c r="E13" s="29" t="s">
        <v>120</v>
      </c>
      <c r="F13" s="31" t="s">
        <v>121</v>
      </c>
      <c r="G13" s="44"/>
      <c r="H13" s="39" t="s">
        <v>122</v>
      </c>
      <c r="I13" s="40" t="s">
        <v>123</v>
      </c>
      <c r="J13" s="39" t="s">
        <v>124</v>
      </c>
      <c r="K13" s="40" t="s">
        <v>125</v>
      </c>
      <c r="L13" s="39"/>
      <c r="M13" s="40"/>
      <c r="N13" s="39"/>
      <c r="O13" s="40"/>
      <c r="P13" s="39"/>
      <c r="Q13" s="40"/>
      <c r="R13" s="39"/>
      <c r="S13" s="40"/>
      <c r="T13" s="39"/>
      <c r="U13" s="40"/>
    </row>
    <row r="14" spans="1:21" s="38" customFormat="1" ht="173.25" x14ac:dyDescent="0.25">
      <c r="A14" s="42" t="s">
        <v>40</v>
      </c>
      <c r="B14" s="43" t="s">
        <v>41</v>
      </c>
      <c r="C14" s="30" t="s">
        <v>126</v>
      </c>
      <c r="D14" s="29" t="s">
        <v>67</v>
      </c>
      <c r="E14" s="29" t="s">
        <v>127</v>
      </c>
      <c r="F14" s="31" t="s">
        <v>128</v>
      </c>
      <c r="G14" s="44" t="s">
        <v>129</v>
      </c>
      <c r="H14" s="39" t="s">
        <v>130</v>
      </c>
      <c r="I14" s="40" t="s">
        <v>131</v>
      </c>
      <c r="J14" s="39" t="s">
        <v>132</v>
      </c>
      <c r="K14" s="40" t="s">
        <v>133</v>
      </c>
      <c r="L14" s="39"/>
      <c r="M14" s="40"/>
      <c r="N14" s="39"/>
      <c r="O14" s="40"/>
      <c r="P14" s="39"/>
      <c r="Q14" s="40"/>
      <c r="R14" s="39"/>
      <c r="S14" s="40"/>
      <c r="T14" s="39"/>
      <c r="U14" s="40"/>
    </row>
    <row r="15" spans="1:21" s="38" customFormat="1" ht="267.75" x14ac:dyDescent="0.25">
      <c r="A15" s="42" t="s">
        <v>40</v>
      </c>
      <c r="B15" s="43" t="s">
        <v>41</v>
      </c>
      <c r="C15" s="30" t="s">
        <v>134</v>
      </c>
      <c r="D15" s="29" t="s">
        <v>67</v>
      </c>
      <c r="E15" s="29" t="s">
        <v>135</v>
      </c>
      <c r="F15" s="104" t="s">
        <v>136</v>
      </c>
      <c r="G15" s="44"/>
      <c r="H15" s="39" t="s">
        <v>137</v>
      </c>
      <c r="I15" s="40" t="s">
        <v>138</v>
      </c>
      <c r="J15" s="39" t="s">
        <v>139</v>
      </c>
      <c r="K15" s="40" t="s">
        <v>140</v>
      </c>
      <c r="L15" s="39" t="s">
        <v>141</v>
      </c>
      <c r="M15" s="40" t="s">
        <v>142</v>
      </c>
      <c r="N15" s="39" t="s">
        <v>143</v>
      </c>
      <c r="O15" s="40" t="s">
        <v>144</v>
      </c>
      <c r="P15" s="39"/>
      <c r="Q15" s="40"/>
      <c r="R15" s="39"/>
      <c r="S15" s="40"/>
      <c r="T15" s="39"/>
      <c r="U15" s="40"/>
    </row>
    <row r="16" spans="1:21" s="38" customFormat="1" ht="156.75" x14ac:dyDescent="0.25">
      <c r="A16" s="42" t="s">
        <v>40</v>
      </c>
      <c r="B16" s="43" t="s">
        <v>41</v>
      </c>
      <c r="C16" s="30" t="s">
        <v>145</v>
      </c>
      <c r="D16" s="29" t="s">
        <v>67</v>
      </c>
      <c r="E16" s="29" t="s">
        <v>127</v>
      </c>
      <c r="F16" s="31" t="s">
        <v>146</v>
      </c>
      <c r="G16" s="44"/>
      <c r="H16" s="39" t="s">
        <v>147</v>
      </c>
      <c r="I16" s="40" t="s">
        <v>148</v>
      </c>
      <c r="J16" s="39" t="s">
        <v>149</v>
      </c>
      <c r="K16" s="40" t="s">
        <v>150</v>
      </c>
      <c r="L16" s="39" t="s">
        <v>151</v>
      </c>
      <c r="M16" s="40" t="s">
        <v>152</v>
      </c>
      <c r="N16" s="39" t="s">
        <v>153</v>
      </c>
      <c r="O16" s="40" t="s">
        <v>154</v>
      </c>
      <c r="P16" s="39"/>
      <c r="Q16" s="40"/>
      <c r="R16" s="39"/>
      <c r="S16" s="40"/>
      <c r="T16" s="39"/>
      <c r="U16" s="40"/>
    </row>
    <row r="17" spans="1:21" s="38" customFormat="1" ht="204.75" x14ac:dyDescent="0.25">
      <c r="A17" s="42" t="s">
        <v>40</v>
      </c>
      <c r="B17" s="43" t="s">
        <v>41</v>
      </c>
      <c r="C17" s="30" t="s">
        <v>155</v>
      </c>
      <c r="D17" s="29" t="s">
        <v>67</v>
      </c>
      <c r="E17" s="29" t="s">
        <v>156</v>
      </c>
      <c r="F17" s="31" t="s">
        <v>157</v>
      </c>
      <c r="G17" s="44" t="s">
        <v>158</v>
      </c>
      <c r="H17" s="39" t="s">
        <v>159</v>
      </c>
      <c r="I17" s="40" t="s">
        <v>160</v>
      </c>
      <c r="J17" s="39" t="s">
        <v>161</v>
      </c>
      <c r="K17" s="40" t="s">
        <v>125</v>
      </c>
      <c r="L17" s="39"/>
      <c r="M17" s="40"/>
      <c r="N17" s="39"/>
      <c r="O17" s="40"/>
      <c r="P17" s="39"/>
      <c r="Q17" s="40"/>
      <c r="R17" s="39"/>
      <c r="S17" s="40"/>
      <c r="T17" s="39"/>
      <c r="U17" s="40"/>
    </row>
    <row r="18" spans="1:21" s="38" customFormat="1" ht="157.5" x14ac:dyDescent="0.25">
      <c r="A18" s="42" t="s">
        <v>40</v>
      </c>
      <c r="B18" s="43" t="s">
        <v>41</v>
      </c>
      <c r="C18" s="30" t="s">
        <v>162</v>
      </c>
      <c r="D18" s="29" t="s">
        <v>67</v>
      </c>
      <c r="E18" s="29" t="s">
        <v>156</v>
      </c>
      <c r="F18" s="31" t="s">
        <v>163</v>
      </c>
      <c r="G18" s="44"/>
      <c r="H18" s="39" t="s">
        <v>164</v>
      </c>
      <c r="I18" s="40" t="s">
        <v>165</v>
      </c>
      <c r="J18" s="39" t="s">
        <v>166</v>
      </c>
      <c r="K18" s="40" t="s">
        <v>125</v>
      </c>
      <c r="L18" s="39"/>
      <c r="M18" s="40"/>
      <c r="N18" s="39"/>
      <c r="O18" s="40"/>
      <c r="P18" s="39"/>
      <c r="Q18" s="40"/>
      <c r="R18" s="39"/>
      <c r="S18" s="40"/>
      <c r="T18" s="39"/>
      <c r="U18" s="40"/>
    </row>
    <row r="19" spans="1:21" s="38" customFormat="1" ht="157.5" x14ac:dyDescent="0.25">
      <c r="A19" s="42" t="s">
        <v>40</v>
      </c>
      <c r="B19" s="43" t="s">
        <v>41</v>
      </c>
      <c r="C19" s="30" t="s">
        <v>167</v>
      </c>
      <c r="D19" s="29" t="s">
        <v>67</v>
      </c>
      <c r="E19" s="29" t="s">
        <v>156</v>
      </c>
      <c r="F19" s="31" t="s">
        <v>168</v>
      </c>
      <c r="G19" s="44" t="s">
        <v>169</v>
      </c>
      <c r="H19" s="39" t="s">
        <v>170</v>
      </c>
      <c r="I19" s="40" t="s">
        <v>171</v>
      </c>
      <c r="J19" s="39" t="s">
        <v>172</v>
      </c>
      <c r="K19" s="40" t="s">
        <v>173</v>
      </c>
      <c r="L19" s="39"/>
      <c r="M19" s="40"/>
      <c r="N19" s="39"/>
      <c r="O19" s="40"/>
      <c r="P19" s="39"/>
      <c r="Q19" s="40"/>
      <c r="R19" s="39"/>
      <c r="S19" s="40"/>
      <c r="T19" s="39"/>
      <c r="U19" s="40"/>
    </row>
    <row r="20" spans="1:21" s="38" customFormat="1" ht="141.75" x14ac:dyDescent="0.25">
      <c r="A20" s="42" t="s">
        <v>40</v>
      </c>
      <c r="B20" s="43" t="s">
        <v>41</v>
      </c>
      <c r="C20" s="30" t="s">
        <v>174</v>
      </c>
      <c r="D20" s="29" t="s">
        <v>67</v>
      </c>
      <c r="E20" s="29" t="s">
        <v>120</v>
      </c>
      <c r="F20" s="31" t="s">
        <v>175</v>
      </c>
      <c r="G20" s="44" t="s">
        <v>176</v>
      </c>
      <c r="H20" s="39" t="s">
        <v>177</v>
      </c>
      <c r="I20" s="40" t="s">
        <v>178</v>
      </c>
      <c r="J20" s="39" t="s">
        <v>179</v>
      </c>
      <c r="K20" s="40" t="s">
        <v>180</v>
      </c>
      <c r="L20" s="39" t="s">
        <v>181</v>
      </c>
      <c r="M20" s="40" t="s">
        <v>182</v>
      </c>
      <c r="N20" s="39" t="s">
        <v>183</v>
      </c>
      <c r="O20" s="40" t="s">
        <v>184</v>
      </c>
      <c r="P20" s="39"/>
      <c r="Q20" s="40"/>
      <c r="R20" s="39"/>
      <c r="S20" s="40"/>
      <c r="T20" s="39"/>
      <c r="U20" s="40"/>
    </row>
    <row r="21" spans="1:21" s="38" customFormat="1" ht="157.5" x14ac:dyDescent="0.25">
      <c r="A21" s="42" t="s">
        <v>40</v>
      </c>
      <c r="B21" s="43" t="s">
        <v>41</v>
      </c>
      <c r="C21" s="30" t="s">
        <v>185</v>
      </c>
      <c r="D21" s="29" t="s">
        <v>67</v>
      </c>
      <c r="E21" s="29" t="s">
        <v>110</v>
      </c>
      <c r="F21" s="31" t="s">
        <v>186</v>
      </c>
      <c r="G21" s="44"/>
      <c r="H21" s="39" t="s">
        <v>187</v>
      </c>
      <c r="I21" s="40" t="s">
        <v>188</v>
      </c>
      <c r="J21" s="39" t="s">
        <v>189</v>
      </c>
      <c r="K21" s="40" t="s">
        <v>125</v>
      </c>
      <c r="L21" s="39"/>
      <c r="M21" s="40"/>
      <c r="N21" s="39"/>
      <c r="O21" s="40"/>
      <c r="P21" s="39"/>
      <c r="Q21" s="40"/>
      <c r="R21" s="39"/>
      <c r="S21" s="40"/>
      <c r="T21" s="39"/>
      <c r="U21" s="40"/>
    </row>
    <row r="22" spans="1:21" s="38" customFormat="1" ht="110.25" x14ac:dyDescent="0.25">
      <c r="A22" s="42" t="s">
        <v>40</v>
      </c>
      <c r="B22" s="43" t="s">
        <v>41</v>
      </c>
      <c r="C22" s="30" t="s">
        <v>190</v>
      </c>
      <c r="D22" s="29" t="s">
        <v>67</v>
      </c>
      <c r="E22" s="29" t="s">
        <v>100</v>
      </c>
      <c r="F22" s="31" t="s">
        <v>191</v>
      </c>
      <c r="G22" s="44"/>
      <c r="H22" s="39" t="s">
        <v>192</v>
      </c>
      <c r="I22" s="40" t="s">
        <v>193</v>
      </c>
      <c r="J22" s="39" t="s">
        <v>189</v>
      </c>
      <c r="K22" s="40" t="s">
        <v>125</v>
      </c>
      <c r="L22" s="39"/>
      <c r="M22" s="40"/>
      <c r="N22" s="39"/>
      <c r="O22" s="40"/>
      <c r="P22" s="39"/>
      <c r="Q22" s="40"/>
      <c r="R22" s="39"/>
      <c r="S22" s="40"/>
      <c r="T22" s="39"/>
      <c r="U22" s="40"/>
    </row>
    <row r="23" spans="1:21" s="38" customFormat="1" ht="204.75" x14ac:dyDescent="0.25">
      <c r="A23" s="42" t="s">
        <v>40</v>
      </c>
      <c r="B23" s="43" t="s">
        <v>41</v>
      </c>
      <c r="C23" s="30" t="s">
        <v>194</v>
      </c>
      <c r="D23" s="29" t="s">
        <v>67</v>
      </c>
      <c r="E23" s="29" t="s">
        <v>110</v>
      </c>
      <c r="F23" s="31" t="s">
        <v>195</v>
      </c>
      <c r="G23" s="44"/>
      <c r="H23" s="39" t="s">
        <v>196</v>
      </c>
      <c r="I23" s="40" t="s">
        <v>197</v>
      </c>
      <c r="J23" s="39" t="s">
        <v>198</v>
      </c>
      <c r="K23" s="40" t="s">
        <v>116</v>
      </c>
      <c r="L23" s="39" t="s">
        <v>199</v>
      </c>
      <c r="M23" s="40" t="s">
        <v>200</v>
      </c>
      <c r="N23" s="39" t="s">
        <v>201</v>
      </c>
      <c r="O23" s="40" t="s">
        <v>202</v>
      </c>
      <c r="P23" s="39"/>
      <c r="Q23" s="40"/>
      <c r="R23" s="39"/>
      <c r="S23" s="40"/>
      <c r="T23" s="39"/>
      <c r="U23" s="40"/>
    </row>
    <row r="24" spans="1:21" s="38" customFormat="1" ht="110.25" x14ac:dyDescent="0.25">
      <c r="A24" s="42" t="s">
        <v>40</v>
      </c>
      <c r="B24" s="43" t="s">
        <v>41</v>
      </c>
      <c r="C24" s="30" t="s">
        <v>203</v>
      </c>
      <c r="D24" s="29" t="s">
        <v>67</v>
      </c>
      <c r="E24" s="29" t="s">
        <v>204</v>
      </c>
      <c r="F24" s="31" t="s">
        <v>205</v>
      </c>
      <c r="G24" s="44" t="s">
        <v>206</v>
      </c>
      <c r="H24" s="39" t="s">
        <v>207</v>
      </c>
      <c r="I24" s="40" t="s">
        <v>208</v>
      </c>
      <c r="J24" s="39" t="s">
        <v>209</v>
      </c>
      <c r="K24" s="40" t="s">
        <v>210</v>
      </c>
      <c r="L24" s="39"/>
      <c r="M24" s="40"/>
      <c r="N24" s="39"/>
      <c r="O24" s="40"/>
      <c r="P24" s="39"/>
      <c r="Q24" s="40"/>
      <c r="R24" s="39"/>
      <c r="S24" s="40"/>
      <c r="T24" s="39"/>
      <c r="U24" s="40"/>
    </row>
    <row r="25" spans="1:21" s="38" customFormat="1" ht="283.5" x14ac:dyDescent="0.25">
      <c r="A25" s="42" t="s">
        <v>40</v>
      </c>
      <c r="B25" s="43" t="s">
        <v>41</v>
      </c>
      <c r="C25" s="30" t="s">
        <v>211</v>
      </c>
      <c r="D25" s="29" t="s">
        <v>67</v>
      </c>
      <c r="E25" s="29" t="s">
        <v>212</v>
      </c>
      <c r="F25" s="31" t="s">
        <v>213</v>
      </c>
      <c r="G25" s="44" t="s">
        <v>214</v>
      </c>
      <c r="H25" s="39" t="s">
        <v>215</v>
      </c>
      <c r="I25" s="40" t="s">
        <v>216</v>
      </c>
      <c r="J25" s="39" t="s">
        <v>217</v>
      </c>
      <c r="K25" s="40" t="s">
        <v>218</v>
      </c>
      <c r="L25" s="39" t="s">
        <v>219</v>
      </c>
      <c r="M25" s="40" t="s">
        <v>220</v>
      </c>
      <c r="N25" s="39"/>
      <c r="O25" s="40"/>
      <c r="P25" s="39"/>
      <c r="Q25" s="40"/>
      <c r="R25" s="39"/>
      <c r="S25" s="40"/>
      <c r="T25" s="39"/>
      <c r="U25" s="40"/>
    </row>
    <row r="26" spans="1:21" s="38" customFormat="1" ht="409.5" x14ac:dyDescent="0.25">
      <c r="A26" s="42" t="s">
        <v>40</v>
      </c>
      <c r="B26" s="43" t="s">
        <v>41</v>
      </c>
      <c r="C26" s="30" t="s">
        <v>221</v>
      </c>
      <c r="D26" s="29" t="s">
        <v>67</v>
      </c>
      <c r="E26" s="29" t="s">
        <v>212</v>
      </c>
      <c r="F26" s="31" t="s">
        <v>222</v>
      </c>
      <c r="G26" s="44"/>
      <c r="H26" s="39" t="s">
        <v>223</v>
      </c>
      <c r="I26" s="40" t="s">
        <v>224</v>
      </c>
      <c r="J26" s="39" t="s">
        <v>225</v>
      </c>
      <c r="K26" s="40" t="s">
        <v>226</v>
      </c>
      <c r="L26" s="39" t="s">
        <v>227</v>
      </c>
      <c r="M26" s="40" t="s">
        <v>228</v>
      </c>
      <c r="N26" s="39"/>
      <c r="O26" s="40"/>
      <c r="P26" s="39"/>
      <c r="Q26" s="40"/>
      <c r="R26" s="39"/>
      <c r="S26" s="40"/>
      <c r="T26" s="39"/>
      <c r="U26" s="40"/>
    </row>
    <row r="27" spans="1:21" s="38" customFormat="1" ht="189" x14ac:dyDescent="0.25">
      <c r="A27" s="42" t="s">
        <v>40</v>
      </c>
      <c r="B27" s="43" t="s">
        <v>41</v>
      </c>
      <c r="C27" s="30" t="s">
        <v>229</v>
      </c>
      <c r="D27" s="29" t="s">
        <v>67</v>
      </c>
      <c r="E27" s="29" t="s">
        <v>212</v>
      </c>
      <c r="F27" s="31" t="s">
        <v>230</v>
      </c>
      <c r="G27" s="44" t="s">
        <v>231</v>
      </c>
      <c r="H27" s="39" t="s">
        <v>232</v>
      </c>
      <c r="I27" s="40" t="s">
        <v>233</v>
      </c>
      <c r="J27" s="39" t="s">
        <v>234</v>
      </c>
      <c r="K27" s="40" t="s">
        <v>235</v>
      </c>
      <c r="L27" s="39"/>
      <c r="M27" s="40"/>
      <c r="N27" s="39"/>
      <c r="O27" s="40"/>
      <c r="P27" s="39"/>
      <c r="Q27" s="40"/>
      <c r="R27" s="39"/>
      <c r="S27" s="40"/>
      <c r="T27" s="39"/>
      <c r="U27" s="40"/>
    </row>
    <row r="28" spans="1:21" s="38" customFormat="1" ht="283.5" x14ac:dyDescent="0.25">
      <c r="A28" s="42" t="s">
        <v>40</v>
      </c>
      <c r="B28" s="43" t="s">
        <v>41</v>
      </c>
      <c r="C28" s="30" t="s">
        <v>236</v>
      </c>
      <c r="D28" s="29" t="s">
        <v>67</v>
      </c>
      <c r="E28" s="29" t="s">
        <v>212</v>
      </c>
      <c r="F28" s="31" t="s">
        <v>237</v>
      </c>
      <c r="G28" s="44"/>
      <c r="H28" s="39" t="s">
        <v>238</v>
      </c>
      <c r="I28" s="40" t="s">
        <v>239</v>
      </c>
      <c r="J28" s="39" t="s">
        <v>240</v>
      </c>
      <c r="K28" s="40" t="s">
        <v>241</v>
      </c>
      <c r="L28" s="39" t="s">
        <v>242</v>
      </c>
      <c r="M28" s="40" t="s">
        <v>243</v>
      </c>
      <c r="N28" s="39" t="s">
        <v>244</v>
      </c>
      <c r="O28" s="40" t="s">
        <v>245</v>
      </c>
      <c r="P28" s="39"/>
      <c r="Q28" s="40"/>
      <c r="R28" s="39"/>
      <c r="S28" s="40"/>
      <c r="T28" s="39"/>
      <c r="U28" s="40"/>
    </row>
    <row r="29" spans="1:21" s="38" customFormat="1" ht="346.5" x14ac:dyDescent="0.25">
      <c r="A29" s="42" t="s">
        <v>40</v>
      </c>
      <c r="B29" s="43" t="s">
        <v>41</v>
      </c>
      <c r="C29" s="30" t="s">
        <v>246</v>
      </c>
      <c r="D29" s="29" t="s">
        <v>43</v>
      </c>
      <c r="E29" s="29" t="s">
        <v>247</v>
      </c>
      <c r="F29" s="31" t="s">
        <v>248</v>
      </c>
      <c r="G29" s="44"/>
      <c r="H29" s="39" t="s">
        <v>249</v>
      </c>
      <c r="I29" s="40" t="s">
        <v>250</v>
      </c>
      <c r="J29" s="39" t="s">
        <v>251</v>
      </c>
      <c r="K29" s="40" t="s">
        <v>252</v>
      </c>
      <c r="L29" s="39" t="s">
        <v>253</v>
      </c>
      <c r="M29" s="40" t="s">
        <v>254</v>
      </c>
      <c r="N29" s="39" t="s">
        <v>255</v>
      </c>
      <c r="O29" s="40" t="s">
        <v>256</v>
      </c>
      <c r="P29" s="39"/>
      <c r="Q29" s="40"/>
      <c r="R29" s="39"/>
      <c r="S29" s="40"/>
      <c r="T29" s="39"/>
      <c r="U29" s="40"/>
    </row>
    <row r="30" spans="1:21" s="38" customFormat="1" ht="189" x14ac:dyDescent="0.25">
      <c r="A30" s="42" t="s">
        <v>40</v>
      </c>
      <c r="B30" s="43" t="s">
        <v>41</v>
      </c>
      <c r="C30" s="30" t="s">
        <v>257</v>
      </c>
      <c r="D30" s="29" t="s">
        <v>43</v>
      </c>
      <c r="E30" s="29" t="s">
        <v>258</v>
      </c>
      <c r="F30" s="31" t="s">
        <v>259</v>
      </c>
      <c r="G30" s="44"/>
      <c r="H30" s="39" t="s">
        <v>260</v>
      </c>
      <c r="I30" s="40" t="s">
        <v>261</v>
      </c>
      <c r="J30" s="39" t="s">
        <v>262</v>
      </c>
      <c r="K30" s="40" t="s">
        <v>263</v>
      </c>
      <c r="L30" s="39" t="s">
        <v>264</v>
      </c>
      <c r="M30" s="40" t="s">
        <v>265</v>
      </c>
      <c r="N30" s="39" t="s">
        <v>266</v>
      </c>
      <c r="O30" s="40" t="s">
        <v>267</v>
      </c>
      <c r="P30" s="39" t="s">
        <v>268</v>
      </c>
      <c r="Q30" s="40" t="s">
        <v>269</v>
      </c>
      <c r="R30" s="39"/>
      <c r="S30" s="40"/>
      <c r="T30" s="39"/>
      <c r="U30" s="40"/>
    </row>
    <row r="31" spans="1:21" s="38" customFormat="1" ht="47.25" x14ac:dyDescent="0.25">
      <c r="A31" s="42" t="s">
        <v>40</v>
      </c>
      <c r="B31" s="43" t="s">
        <v>41</v>
      </c>
      <c r="C31" s="30" t="s">
        <v>270</v>
      </c>
      <c r="D31" s="29" t="s">
        <v>43</v>
      </c>
      <c r="E31" s="29" t="s">
        <v>258</v>
      </c>
      <c r="F31" s="31" t="s">
        <v>271</v>
      </c>
      <c r="G31" s="44"/>
      <c r="H31" s="39" t="s">
        <v>272</v>
      </c>
      <c r="I31" s="40" t="s">
        <v>273</v>
      </c>
      <c r="J31" s="39" t="s">
        <v>274</v>
      </c>
      <c r="K31" s="40" t="s">
        <v>275</v>
      </c>
      <c r="L31" s="39"/>
      <c r="M31" s="40"/>
      <c r="N31" s="39"/>
      <c r="O31" s="40"/>
      <c r="P31" s="39"/>
      <c r="Q31" s="40"/>
      <c r="R31" s="39"/>
      <c r="S31" s="40"/>
      <c r="T31" s="39"/>
      <c r="U31" s="40"/>
    </row>
    <row r="32" spans="1:21" s="38" customFormat="1" ht="189" x14ac:dyDescent="0.25">
      <c r="A32" s="42" t="s">
        <v>40</v>
      </c>
      <c r="B32" s="43" t="s">
        <v>41</v>
      </c>
      <c r="C32" s="30" t="s">
        <v>276</v>
      </c>
      <c r="D32" s="29" t="s">
        <v>43</v>
      </c>
      <c r="E32" s="29" t="s">
        <v>277</v>
      </c>
      <c r="F32" s="31" t="s">
        <v>278</v>
      </c>
      <c r="G32" s="44" t="s">
        <v>279</v>
      </c>
      <c r="H32" s="39" t="s">
        <v>280</v>
      </c>
      <c r="I32" s="40" t="s">
        <v>281</v>
      </c>
      <c r="J32" s="39" t="s">
        <v>282</v>
      </c>
      <c r="K32" s="40" t="s">
        <v>283</v>
      </c>
      <c r="L32" s="39"/>
      <c r="M32" s="40"/>
      <c r="N32" s="39"/>
      <c r="O32" s="40"/>
      <c r="P32" s="39"/>
      <c r="Q32" s="40"/>
      <c r="R32" s="39"/>
      <c r="S32" s="40"/>
      <c r="T32" s="39"/>
      <c r="U32" s="40"/>
    </row>
    <row r="33" spans="1:21" s="38" customFormat="1" ht="220.5" x14ac:dyDescent="0.25">
      <c r="A33" s="42" t="s">
        <v>40</v>
      </c>
      <c r="B33" s="43" t="s">
        <v>41</v>
      </c>
      <c r="C33" s="30" t="s">
        <v>284</v>
      </c>
      <c r="D33" s="29" t="s">
        <v>43</v>
      </c>
      <c r="E33" s="29" t="s">
        <v>277</v>
      </c>
      <c r="F33" s="31" t="s">
        <v>285</v>
      </c>
      <c r="G33" s="44" t="s">
        <v>286</v>
      </c>
      <c r="H33" s="39" t="s">
        <v>287</v>
      </c>
      <c r="I33" s="40" t="s">
        <v>288</v>
      </c>
      <c r="J33" s="39" t="s">
        <v>289</v>
      </c>
      <c r="K33" s="40" t="s">
        <v>125</v>
      </c>
      <c r="L33" s="39"/>
      <c r="M33" s="40"/>
      <c r="N33" s="39"/>
      <c r="O33" s="40"/>
      <c r="P33" s="39"/>
      <c r="Q33" s="40"/>
      <c r="R33" s="39"/>
      <c r="S33" s="40"/>
      <c r="T33" s="39"/>
      <c r="U33" s="40"/>
    </row>
    <row r="34" spans="1:21" s="38" customFormat="1" ht="173.25" x14ac:dyDescent="0.25">
      <c r="A34" s="42" t="s">
        <v>40</v>
      </c>
      <c r="B34" s="43" t="s">
        <v>41</v>
      </c>
      <c r="C34" s="30" t="s">
        <v>284</v>
      </c>
      <c r="D34" s="29" t="s">
        <v>43</v>
      </c>
      <c r="E34" s="29" t="s">
        <v>277</v>
      </c>
      <c r="F34" s="31" t="s">
        <v>285</v>
      </c>
      <c r="G34" s="44" t="s">
        <v>290</v>
      </c>
      <c r="H34" s="39" t="s">
        <v>291</v>
      </c>
      <c r="I34" s="40" t="s">
        <v>292</v>
      </c>
      <c r="J34" s="39" t="s">
        <v>293</v>
      </c>
      <c r="K34" s="40" t="s">
        <v>125</v>
      </c>
      <c r="L34" s="39"/>
      <c r="M34" s="40"/>
      <c r="N34" s="39"/>
      <c r="O34" s="40"/>
      <c r="P34" s="39"/>
      <c r="Q34" s="40"/>
      <c r="R34" s="39"/>
      <c r="S34" s="40"/>
      <c r="T34" s="39"/>
      <c r="U34" s="40"/>
    </row>
    <row r="35" spans="1:21" s="38" customFormat="1" ht="283.5" x14ac:dyDescent="0.25">
      <c r="A35" s="42" t="s">
        <v>40</v>
      </c>
      <c r="B35" s="43" t="s">
        <v>41</v>
      </c>
      <c r="C35" s="30" t="s">
        <v>294</v>
      </c>
      <c r="D35" s="29" t="s">
        <v>43</v>
      </c>
      <c r="E35" s="29" t="s">
        <v>277</v>
      </c>
      <c r="F35" s="31" t="s">
        <v>295</v>
      </c>
      <c r="G35" s="44"/>
      <c r="H35" s="39" t="s">
        <v>296</v>
      </c>
      <c r="I35" s="40" t="s">
        <v>297</v>
      </c>
      <c r="J35" s="39" t="s">
        <v>298</v>
      </c>
      <c r="K35" s="40" t="s">
        <v>50</v>
      </c>
      <c r="L35" s="39"/>
      <c r="M35" s="40"/>
      <c r="N35" s="39"/>
      <c r="O35" s="40"/>
      <c r="P35" s="39"/>
      <c r="Q35" s="40"/>
      <c r="R35" s="39"/>
      <c r="S35" s="40"/>
      <c r="T35" s="39"/>
      <c r="U35" s="40"/>
    </row>
    <row r="36" spans="1:21" s="38" customFormat="1" ht="220.5" x14ac:dyDescent="0.25">
      <c r="A36" s="42" t="s">
        <v>40</v>
      </c>
      <c r="B36" s="43" t="s">
        <v>41</v>
      </c>
      <c r="C36" s="30" t="s">
        <v>299</v>
      </c>
      <c r="D36" s="29" t="s">
        <v>43</v>
      </c>
      <c r="E36" s="29" t="s">
        <v>277</v>
      </c>
      <c r="F36" s="31" t="s">
        <v>300</v>
      </c>
      <c r="G36" s="44" t="s">
        <v>301</v>
      </c>
      <c r="H36" s="39" t="s">
        <v>302</v>
      </c>
      <c r="I36" s="40" t="s">
        <v>303</v>
      </c>
      <c r="J36" s="39" t="s">
        <v>304</v>
      </c>
      <c r="K36" s="40" t="s">
        <v>50</v>
      </c>
      <c r="L36" s="39"/>
      <c r="M36" s="40"/>
      <c r="N36" s="39"/>
      <c r="O36" s="40"/>
      <c r="P36" s="39"/>
      <c r="Q36" s="40"/>
      <c r="R36" s="39"/>
      <c r="S36" s="40"/>
      <c r="T36" s="39"/>
      <c r="U36" s="40"/>
    </row>
    <row r="37" spans="1:21" s="38" customFormat="1" ht="236.25" x14ac:dyDescent="0.25">
      <c r="A37" s="42" t="s">
        <v>40</v>
      </c>
      <c r="B37" s="43" t="s">
        <v>41</v>
      </c>
      <c r="C37" s="30" t="s">
        <v>305</v>
      </c>
      <c r="D37" s="29" t="s">
        <v>43</v>
      </c>
      <c r="E37" s="29" t="s">
        <v>277</v>
      </c>
      <c r="F37" s="31" t="s">
        <v>306</v>
      </c>
      <c r="G37" s="44" t="s">
        <v>307</v>
      </c>
      <c r="H37" s="39" t="s">
        <v>308</v>
      </c>
      <c r="I37" s="40" t="s">
        <v>309</v>
      </c>
      <c r="J37" s="39" t="s">
        <v>310</v>
      </c>
      <c r="K37" s="40" t="s">
        <v>50</v>
      </c>
      <c r="L37" s="39"/>
      <c r="M37" s="40"/>
      <c r="N37" s="39"/>
      <c r="O37" s="40"/>
      <c r="P37" s="39"/>
      <c r="Q37" s="40"/>
      <c r="R37" s="39"/>
      <c r="S37" s="40"/>
      <c r="T37" s="39"/>
      <c r="U37" s="40"/>
    </row>
    <row r="38" spans="1:21" s="38" customFormat="1" ht="141.75" x14ac:dyDescent="0.25">
      <c r="A38" s="42" t="s">
        <v>40</v>
      </c>
      <c r="B38" s="43" t="s">
        <v>41</v>
      </c>
      <c r="C38" s="30" t="s">
        <v>311</v>
      </c>
      <c r="D38" s="29" t="s">
        <v>43</v>
      </c>
      <c r="E38" s="29" t="s">
        <v>312</v>
      </c>
      <c r="F38" s="31" t="s">
        <v>313</v>
      </c>
      <c r="G38" s="44"/>
      <c r="H38" s="39" t="s">
        <v>314</v>
      </c>
      <c r="I38" s="40" t="s">
        <v>315</v>
      </c>
      <c r="J38" s="39" t="s">
        <v>316</v>
      </c>
      <c r="K38" s="40" t="s">
        <v>125</v>
      </c>
      <c r="L38" s="39"/>
      <c r="M38" s="40"/>
      <c r="N38" s="39"/>
      <c r="O38" s="40"/>
      <c r="P38" s="39"/>
      <c r="Q38" s="40"/>
      <c r="R38" s="39"/>
      <c r="S38" s="40"/>
      <c r="T38" s="39"/>
      <c r="U38" s="40"/>
    </row>
    <row r="39" spans="1:21" s="38" customFormat="1" ht="409.5" x14ac:dyDescent="0.25">
      <c r="A39" s="42" t="s">
        <v>40</v>
      </c>
      <c r="B39" s="43" t="s">
        <v>41</v>
      </c>
      <c r="C39" s="30" t="s">
        <v>317</v>
      </c>
      <c r="D39" s="29" t="s">
        <v>43</v>
      </c>
      <c r="E39" s="29" t="s">
        <v>318</v>
      </c>
      <c r="F39" s="31" t="s">
        <v>319</v>
      </c>
      <c r="G39" s="44" t="s">
        <v>320</v>
      </c>
      <c r="H39" s="39" t="s">
        <v>321</v>
      </c>
      <c r="I39" s="40" t="s">
        <v>322</v>
      </c>
      <c r="J39" s="39" t="s">
        <v>323</v>
      </c>
      <c r="K39" s="40" t="s">
        <v>125</v>
      </c>
      <c r="L39" s="39"/>
      <c r="M39" s="40"/>
      <c r="N39" s="39"/>
      <c r="O39" s="40"/>
      <c r="P39" s="39"/>
      <c r="Q39" s="40"/>
      <c r="R39" s="39"/>
      <c r="S39" s="40"/>
      <c r="T39" s="39"/>
      <c r="U39" s="40"/>
    </row>
    <row r="40" spans="1:21" s="38" customFormat="1" ht="173.25" x14ac:dyDescent="0.25">
      <c r="A40" s="42" t="s">
        <v>40</v>
      </c>
      <c r="B40" s="43" t="s">
        <v>41</v>
      </c>
      <c r="C40" s="30" t="s">
        <v>324</v>
      </c>
      <c r="D40" s="29" t="s">
        <v>43</v>
      </c>
      <c r="E40" s="29" t="s">
        <v>318</v>
      </c>
      <c r="F40" s="31" t="s">
        <v>325</v>
      </c>
      <c r="G40" s="44"/>
      <c r="H40" s="39" t="s">
        <v>326</v>
      </c>
      <c r="I40" s="40" t="s">
        <v>327</v>
      </c>
      <c r="J40" s="39" t="s">
        <v>326</v>
      </c>
      <c r="K40" s="40" t="s">
        <v>125</v>
      </c>
      <c r="L40" s="39"/>
      <c r="M40" s="40"/>
      <c r="N40" s="39"/>
      <c r="O40" s="40"/>
      <c r="P40" s="39"/>
      <c r="Q40" s="40"/>
      <c r="R40" s="39"/>
      <c r="S40" s="40"/>
      <c r="T40" s="39"/>
      <c r="U40" s="40"/>
    </row>
    <row r="41" spans="1:21" s="38" customFormat="1" ht="141.75" x14ac:dyDescent="0.25">
      <c r="A41" s="42" t="s">
        <v>40</v>
      </c>
      <c r="B41" s="43" t="s">
        <v>41</v>
      </c>
      <c r="C41" s="30" t="s">
        <v>328</v>
      </c>
      <c r="D41" s="29" t="s">
        <v>43</v>
      </c>
      <c r="E41" s="29" t="s">
        <v>318</v>
      </c>
      <c r="F41" s="31" t="s">
        <v>329</v>
      </c>
      <c r="G41" s="44" t="s">
        <v>330</v>
      </c>
      <c r="H41" s="39" t="s">
        <v>331</v>
      </c>
      <c r="I41" s="40" t="s">
        <v>332</v>
      </c>
      <c r="J41" s="39" t="s">
        <v>331</v>
      </c>
      <c r="K41" s="40" t="s">
        <v>125</v>
      </c>
      <c r="L41" s="39"/>
      <c r="M41" s="40"/>
      <c r="N41" s="39"/>
      <c r="O41" s="40"/>
      <c r="P41" s="39"/>
      <c r="Q41" s="40"/>
      <c r="R41" s="39"/>
      <c r="S41" s="40"/>
      <c r="T41" s="39"/>
      <c r="U41" s="40"/>
    </row>
    <row r="42" spans="1:21" s="38" customFormat="1" ht="110.25" x14ac:dyDescent="0.25">
      <c r="A42" s="42" t="s">
        <v>40</v>
      </c>
      <c r="B42" s="43" t="s">
        <v>41</v>
      </c>
      <c r="C42" s="30" t="s">
        <v>333</v>
      </c>
      <c r="D42" s="29" t="s">
        <v>67</v>
      </c>
      <c r="E42" s="29" t="s">
        <v>135</v>
      </c>
      <c r="F42" s="31" t="s">
        <v>334</v>
      </c>
      <c r="G42" s="44" t="s">
        <v>335</v>
      </c>
      <c r="H42" s="39" t="s">
        <v>336</v>
      </c>
      <c r="I42" s="40" t="s">
        <v>337</v>
      </c>
      <c r="J42" s="39" t="s">
        <v>338</v>
      </c>
      <c r="K42" s="40" t="s">
        <v>339</v>
      </c>
      <c r="L42" s="39" t="s">
        <v>340</v>
      </c>
      <c r="M42" s="40" t="s">
        <v>125</v>
      </c>
      <c r="N42" s="39"/>
      <c r="O42" s="40"/>
      <c r="P42" s="39"/>
      <c r="Q42" s="40"/>
      <c r="R42" s="39"/>
      <c r="S42" s="40"/>
      <c r="T42" s="39"/>
      <c r="U42" s="40"/>
    </row>
    <row r="43" spans="1:21" s="38" customFormat="1" ht="409.5" x14ac:dyDescent="0.25">
      <c r="A43" s="42" t="s">
        <v>40</v>
      </c>
      <c r="B43" s="43" t="s">
        <v>41</v>
      </c>
      <c r="C43" s="30" t="s">
        <v>341</v>
      </c>
      <c r="D43" s="29" t="s">
        <v>43</v>
      </c>
      <c r="E43" s="29" t="s">
        <v>318</v>
      </c>
      <c r="F43" s="31" t="s">
        <v>342</v>
      </c>
      <c r="G43" s="44"/>
      <c r="H43" s="39" t="s">
        <v>343</v>
      </c>
      <c r="I43" s="40" t="s">
        <v>344</v>
      </c>
      <c r="J43" s="39" t="s">
        <v>345</v>
      </c>
      <c r="K43" s="40" t="s">
        <v>346</v>
      </c>
      <c r="L43" s="39"/>
      <c r="M43" s="40"/>
      <c r="N43" s="39"/>
      <c r="O43" s="40"/>
      <c r="P43" s="39"/>
      <c r="Q43" s="40"/>
      <c r="R43" s="39"/>
      <c r="S43" s="40"/>
      <c r="T43" s="39"/>
      <c r="U43" s="40"/>
    </row>
    <row r="44" spans="1:21" s="38" customFormat="1" ht="236.25" x14ac:dyDescent="0.25">
      <c r="A44" s="42" t="s">
        <v>40</v>
      </c>
      <c r="B44" s="43" t="s">
        <v>41</v>
      </c>
      <c r="C44" s="30" t="s">
        <v>347</v>
      </c>
      <c r="D44" s="29" t="s">
        <v>43</v>
      </c>
      <c r="E44" s="29" t="s">
        <v>348</v>
      </c>
      <c r="F44" s="31" t="s">
        <v>349</v>
      </c>
      <c r="G44" s="44"/>
      <c r="H44" s="39" t="s">
        <v>350</v>
      </c>
      <c r="I44" s="40" t="s">
        <v>351</v>
      </c>
      <c r="J44" s="39" t="s">
        <v>352</v>
      </c>
      <c r="K44" s="40" t="s">
        <v>353</v>
      </c>
      <c r="L44" s="39" t="s">
        <v>354</v>
      </c>
      <c r="M44" s="40" t="s">
        <v>355</v>
      </c>
      <c r="N44" s="39"/>
      <c r="O44" s="40"/>
      <c r="P44" s="39"/>
      <c r="Q44" s="40"/>
      <c r="R44" s="39"/>
      <c r="S44" s="40"/>
      <c r="T44" s="39"/>
      <c r="U44" s="40"/>
    </row>
    <row r="45" spans="1:21" s="38" customFormat="1" ht="157.5" x14ac:dyDescent="0.25">
      <c r="A45" s="42" t="s">
        <v>40</v>
      </c>
      <c r="B45" s="43" t="s">
        <v>41</v>
      </c>
      <c r="C45" s="30" t="s">
        <v>356</v>
      </c>
      <c r="D45" s="29" t="s">
        <v>43</v>
      </c>
      <c r="E45" s="29" t="s">
        <v>348</v>
      </c>
      <c r="F45" s="31" t="s">
        <v>357</v>
      </c>
      <c r="G45" s="44"/>
      <c r="H45" s="39" t="s">
        <v>358</v>
      </c>
      <c r="I45" s="40" t="s">
        <v>359</v>
      </c>
      <c r="J45" s="39" t="s">
        <v>360</v>
      </c>
      <c r="K45" s="40" t="s">
        <v>346</v>
      </c>
      <c r="L45" s="39" t="s">
        <v>361</v>
      </c>
      <c r="M45" s="40" t="s">
        <v>355</v>
      </c>
      <c r="N45" s="39"/>
      <c r="O45" s="40"/>
      <c r="P45" s="39"/>
      <c r="Q45" s="40"/>
      <c r="R45" s="39"/>
      <c r="S45" s="40"/>
      <c r="T45" s="39"/>
      <c r="U45" s="40"/>
    </row>
    <row r="46" spans="1:21" s="38" customFormat="1" ht="346.5" x14ac:dyDescent="0.25">
      <c r="A46" s="42" t="s">
        <v>40</v>
      </c>
      <c r="B46" s="43" t="s">
        <v>41</v>
      </c>
      <c r="C46" s="30" t="s">
        <v>362</v>
      </c>
      <c r="D46" s="29" t="s">
        <v>43</v>
      </c>
      <c r="E46" s="29" t="s">
        <v>44</v>
      </c>
      <c r="F46" s="31" t="s">
        <v>363</v>
      </c>
      <c r="G46" s="44"/>
      <c r="H46" s="39" t="s">
        <v>364</v>
      </c>
      <c r="I46" s="40" t="s">
        <v>365</v>
      </c>
      <c r="J46" s="39" t="s">
        <v>366</v>
      </c>
      <c r="K46" s="40" t="s">
        <v>367</v>
      </c>
      <c r="L46" s="39" t="s">
        <v>368</v>
      </c>
      <c r="M46" s="40" t="s">
        <v>369</v>
      </c>
      <c r="N46" s="39" t="s">
        <v>370</v>
      </c>
      <c r="O46" s="40" t="s">
        <v>371</v>
      </c>
      <c r="P46" s="39"/>
      <c r="Q46" s="40"/>
      <c r="R46" s="39"/>
      <c r="S46" s="40"/>
      <c r="T46" s="39"/>
      <c r="U46" s="40"/>
    </row>
    <row r="47" spans="1:21" s="38" customFormat="1" ht="141.75" x14ac:dyDescent="0.25">
      <c r="A47" s="42" t="s">
        <v>40</v>
      </c>
      <c r="B47" s="43" t="s">
        <v>41</v>
      </c>
      <c r="C47" s="30" t="s">
        <v>372</v>
      </c>
      <c r="D47" s="29" t="s">
        <v>43</v>
      </c>
      <c r="E47" s="29" t="s">
        <v>373</v>
      </c>
      <c r="F47" s="31" t="s">
        <v>374</v>
      </c>
      <c r="G47" s="44" t="s">
        <v>375</v>
      </c>
      <c r="H47" s="39" t="s">
        <v>376</v>
      </c>
      <c r="I47" s="40" t="s">
        <v>377</v>
      </c>
      <c r="J47" s="39" t="s">
        <v>378</v>
      </c>
      <c r="K47" s="40" t="s">
        <v>379</v>
      </c>
      <c r="L47" s="39"/>
      <c r="M47" s="40"/>
      <c r="N47" s="39"/>
      <c r="O47" s="40"/>
      <c r="P47" s="39"/>
      <c r="Q47" s="40"/>
      <c r="R47" s="39"/>
      <c r="S47" s="40"/>
      <c r="T47" s="39"/>
      <c r="U47" s="40"/>
    </row>
    <row r="48" spans="1:21" s="38" customFormat="1" ht="318.75" x14ac:dyDescent="0.25">
      <c r="A48" s="42" t="s">
        <v>40</v>
      </c>
      <c r="B48" s="43" t="s">
        <v>41</v>
      </c>
      <c r="C48" s="30" t="s">
        <v>380</v>
      </c>
      <c r="D48" s="29" t="s">
        <v>43</v>
      </c>
      <c r="E48" s="29" t="s">
        <v>348</v>
      </c>
      <c r="F48" s="31" t="s">
        <v>381</v>
      </c>
      <c r="G48" s="44"/>
      <c r="H48" s="39" t="s">
        <v>382</v>
      </c>
      <c r="I48" s="40" t="s">
        <v>383</v>
      </c>
      <c r="J48" s="39" t="s">
        <v>384</v>
      </c>
      <c r="K48" s="40" t="s">
        <v>125</v>
      </c>
      <c r="L48" s="39"/>
      <c r="M48" s="40"/>
      <c r="N48" s="39"/>
      <c r="O48" s="40"/>
      <c r="P48" s="39"/>
      <c r="Q48" s="40"/>
      <c r="R48" s="39"/>
      <c r="S48" s="40"/>
      <c r="T48" s="39"/>
      <c r="U48" s="40"/>
    </row>
    <row r="49" spans="1:21" s="38" customFormat="1" ht="189" x14ac:dyDescent="0.25">
      <c r="A49" s="42" t="s">
        <v>40</v>
      </c>
      <c r="B49" s="43" t="s">
        <v>41</v>
      </c>
      <c r="C49" s="30" t="s">
        <v>385</v>
      </c>
      <c r="D49" s="29" t="s">
        <v>67</v>
      </c>
      <c r="E49" s="29" t="s">
        <v>156</v>
      </c>
      <c r="F49" s="31" t="s">
        <v>386</v>
      </c>
      <c r="G49" s="44" t="s">
        <v>387</v>
      </c>
      <c r="H49" s="39" t="s">
        <v>388</v>
      </c>
      <c r="I49" s="40" t="s">
        <v>389</v>
      </c>
      <c r="J49" s="39" t="s">
        <v>390</v>
      </c>
      <c r="K49" s="40" t="s">
        <v>125</v>
      </c>
      <c r="L49" s="39"/>
      <c r="M49" s="40"/>
      <c r="N49" s="39"/>
      <c r="O49" s="40"/>
      <c r="P49" s="39"/>
      <c r="Q49" s="40"/>
      <c r="R49" s="39"/>
      <c r="S49" s="40"/>
      <c r="T49" s="39"/>
      <c r="U49" s="40"/>
    </row>
    <row r="50" spans="1:21" s="38" customFormat="1" ht="141.75" x14ac:dyDescent="0.25">
      <c r="A50" s="42" t="s">
        <v>40</v>
      </c>
      <c r="B50" s="43" t="s">
        <v>41</v>
      </c>
      <c r="C50" s="30" t="s">
        <v>391</v>
      </c>
      <c r="D50" s="29" t="s">
        <v>43</v>
      </c>
      <c r="E50" s="29" t="s">
        <v>392</v>
      </c>
      <c r="F50" s="31" t="s">
        <v>393</v>
      </c>
      <c r="G50" s="44"/>
      <c r="H50" s="39" t="s">
        <v>394</v>
      </c>
      <c r="I50" s="40" t="s">
        <v>395</v>
      </c>
      <c r="J50" s="39" t="s">
        <v>396</v>
      </c>
      <c r="K50" s="40" t="s">
        <v>125</v>
      </c>
      <c r="L50" s="39"/>
      <c r="M50" s="40"/>
      <c r="N50" s="39"/>
      <c r="O50" s="40"/>
      <c r="P50" s="39"/>
      <c r="Q50" s="40"/>
      <c r="R50" s="39"/>
      <c r="S50" s="40"/>
      <c r="T50" s="39"/>
      <c r="U50" s="40"/>
    </row>
    <row r="51" spans="1:21" s="38" customFormat="1" ht="126" x14ac:dyDescent="0.25">
      <c r="A51" s="42" t="s">
        <v>40</v>
      </c>
      <c r="B51" s="43" t="s">
        <v>41</v>
      </c>
      <c r="C51" s="30" t="s">
        <v>397</v>
      </c>
      <c r="D51" s="29" t="s">
        <v>43</v>
      </c>
      <c r="E51" s="29" t="s">
        <v>392</v>
      </c>
      <c r="F51" s="31" t="s">
        <v>398</v>
      </c>
      <c r="G51" s="44"/>
      <c r="H51" s="39" t="s">
        <v>399</v>
      </c>
      <c r="I51" s="40" t="s">
        <v>400</v>
      </c>
      <c r="J51" s="39" t="s">
        <v>401</v>
      </c>
      <c r="K51" s="40" t="s">
        <v>125</v>
      </c>
      <c r="L51" s="39"/>
      <c r="M51" s="40"/>
      <c r="N51" s="39"/>
      <c r="O51" s="40"/>
      <c r="P51" s="39"/>
      <c r="Q51" s="40"/>
      <c r="R51" s="39"/>
      <c r="S51" s="40"/>
      <c r="T51" s="39"/>
      <c r="U51" s="40"/>
    </row>
    <row r="52" spans="1:21" s="38" customFormat="1" ht="204.75" x14ac:dyDescent="0.25">
      <c r="A52" s="42" t="s">
        <v>40</v>
      </c>
      <c r="B52" s="43" t="s">
        <v>41</v>
      </c>
      <c r="C52" s="30" t="s">
        <v>402</v>
      </c>
      <c r="D52" s="29" t="s">
        <v>43</v>
      </c>
      <c r="E52" s="29" t="s">
        <v>392</v>
      </c>
      <c r="F52" s="31" t="s">
        <v>403</v>
      </c>
      <c r="G52" s="44" t="s">
        <v>404</v>
      </c>
      <c r="H52" s="39" t="s">
        <v>405</v>
      </c>
      <c r="I52" s="40" t="s">
        <v>406</v>
      </c>
      <c r="J52" s="39" t="s">
        <v>407</v>
      </c>
      <c r="K52" s="40" t="s">
        <v>125</v>
      </c>
      <c r="L52" s="39"/>
      <c r="M52" s="40"/>
      <c r="N52" s="39"/>
      <c r="O52" s="40"/>
      <c r="P52" s="39"/>
      <c r="Q52" s="40"/>
      <c r="R52" s="39"/>
      <c r="S52" s="40"/>
      <c r="T52" s="39"/>
      <c r="U52" s="40"/>
    </row>
    <row r="53" spans="1:21" s="38" customFormat="1" ht="63" x14ac:dyDescent="0.25">
      <c r="A53" s="42" t="s">
        <v>40</v>
      </c>
      <c r="B53" s="43" t="s">
        <v>41</v>
      </c>
      <c r="C53" s="30" t="s">
        <v>408</v>
      </c>
      <c r="D53" s="29" t="s">
        <v>43</v>
      </c>
      <c r="E53" s="29" t="s">
        <v>409</v>
      </c>
      <c r="F53" s="31" t="s">
        <v>410</v>
      </c>
      <c r="G53" s="44"/>
      <c r="H53" s="39" t="s">
        <v>411</v>
      </c>
      <c r="I53" s="40" t="s">
        <v>412</v>
      </c>
      <c r="J53" s="39" t="s">
        <v>413</v>
      </c>
      <c r="K53" s="40" t="s">
        <v>414</v>
      </c>
      <c r="L53" s="39"/>
      <c r="M53" s="40"/>
      <c r="N53" s="39"/>
      <c r="O53" s="40"/>
      <c r="P53" s="39"/>
      <c r="Q53" s="40"/>
      <c r="R53" s="39"/>
      <c r="S53" s="40"/>
      <c r="T53" s="39"/>
      <c r="U53" s="40"/>
    </row>
    <row r="54" spans="1:21" s="38" customFormat="1" ht="378" x14ac:dyDescent="0.25">
      <c r="A54" s="42" t="s">
        <v>40</v>
      </c>
      <c r="B54" s="43" t="s">
        <v>41</v>
      </c>
      <c r="C54" s="30" t="s">
        <v>415</v>
      </c>
      <c r="D54" s="29" t="s">
        <v>67</v>
      </c>
      <c r="E54" s="29" t="s">
        <v>156</v>
      </c>
      <c r="F54" s="31" t="s">
        <v>416</v>
      </c>
      <c r="G54" s="44" t="s">
        <v>417</v>
      </c>
      <c r="H54" s="39" t="s">
        <v>418</v>
      </c>
      <c r="I54" s="40" t="s">
        <v>419</v>
      </c>
      <c r="J54" s="39" t="s">
        <v>420</v>
      </c>
      <c r="K54" s="40" t="s">
        <v>50</v>
      </c>
      <c r="L54" s="39"/>
      <c r="M54" s="40"/>
      <c r="N54" s="39"/>
      <c r="O54" s="40"/>
      <c r="P54" s="39"/>
      <c r="Q54" s="40"/>
      <c r="R54" s="39"/>
      <c r="S54" s="40"/>
      <c r="T54" s="39"/>
      <c r="U54" s="40"/>
    </row>
    <row r="55" spans="1:21" s="38" customFormat="1" ht="173.25" x14ac:dyDescent="0.25">
      <c r="A55" s="42" t="s">
        <v>40</v>
      </c>
      <c r="B55" s="43" t="s">
        <v>41</v>
      </c>
      <c r="C55" s="30" t="s">
        <v>421</v>
      </c>
      <c r="D55" s="29" t="s">
        <v>67</v>
      </c>
      <c r="E55" s="29" t="s">
        <v>156</v>
      </c>
      <c r="F55" s="31" t="s">
        <v>422</v>
      </c>
      <c r="G55" s="44" t="s">
        <v>423</v>
      </c>
      <c r="H55" s="39" t="s">
        <v>424</v>
      </c>
      <c r="I55" s="40" t="s">
        <v>425</v>
      </c>
      <c r="J55" s="39" t="s">
        <v>426</v>
      </c>
      <c r="K55" s="40" t="s">
        <v>125</v>
      </c>
      <c r="L55" s="39"/>
      <c r="M55" s="40"/>
      <c r="N55" s="39"/>
      <c r="O55" s="40"/>
      <c r="P55" s="39"/>
      <c r="Q55" s="40"/>
      <c r="R55" s="39"/>
      <c r="S55" s="40"/>
      <c r="T55" s="39"/>
      <c r="U55" s="40"/>
    </row>
    <row r="56" spans="1:21" s="38" customFormat="1" ht="409.5" x14ac:dyDescent="0.25">
      <c r="A56" s="42" t="s">
        <v>40</v>
      </c>
      <c r="B56" s="43" t="s">
        <v>41</v>
      </c>
      <c r="C56" s="30" t="s">
        <v>427</v>
      </c>
      <c r="D56" s="29" t="s">
        <v>43</v>
      </c>
      <c r="E56" s="29" t="s">
        <v>44</v>
      </c>
      <c r="F56" s="31" t="s">
        <v>428</v>
      </c>
      <c r="G56" s="44" t="s">
        <v>429</v>
      </c>
      <c r="H56" s="39" t="s">
        <v>430</v>
      </c>
      <c r="I56" s="40" t="s">
        <v>431</v>
      </c>
      <c r="J56" s="39" t="s">
        <v>432</v>
      </c>
      <c r="K56" s="40" t="s">
        <v>125</v>
      </c>
      <c r="L56" s="39"/>
      <c r="M56" s="40"/>
      <c r="N56" s="39"/>
      <c r="O56" s="40"/>
      <c r="P56" s="39"/>
      <c r="Q56" s="40"/>
      <c r="R56" s="39"/>
      <c r="S56" s="40"/>
      <c r="T56" s="39"/>
      <c r="U56" s="40"/>
    </row>
    <row r="57" spans="1:21" s="38" customFormat="1" ht="299.25" x14ac:dyDescent="0.25">
      <c r="A57" s="42" t="s">
        <v>40</v>
      </c>
      <c r="B57" s="43" t="s">
        <v>41</v>
      </c>
      <c r="C57" s="30" t="s">
        <v>433</v>
      </c>
      <c r="D57" s="29" t="s">
        <v>43</v>
      </c>
      <c r="E57" s="29" t="s">
        <v>44</v>
      </c>
      <c r="F57" s="31" t="s">
        <v>434</v>
      </c>
      <c r="G57" s="44" t="s">
        <v>435</v>
      </c>
      <c r="H57" s="39" t="s">
        <v>436</v>
      </c>
      <c r="I57" s="40" t="s">
        <v>437</v>
      </c>
      <c r="J57" s="39" t="s">
        <v>438</v>
      </c>
      <c r="K57" s="40" t="s">
        <v>125</v>
      </c>
      <c r="L57" s="39"/>
      <c r="M57" s="40"/>
      <c r="N57" s="39"/>
      <c r="O57" s="40"/>
      <c r="P57" s="39"/>
      <c r="Q57" s="40"/>
      <c r="R57" s="39"/>
      <c r="S57" s="40"/>
      <c r="T57" s="39"/>
      <c r="U57" s="40"/>
    </row>
    <row r="58" spans="1:21" s="38" customFormat="1" ht="245.25" x14ac:dyDescent="0.25">
      <c r="A58" s="42" t="s">
        <v>40</v>
      </c>
      <c r="B58" s="43" t="s">
        <v>41</v>
      </c>
      <c r="C58" s="30" t="s">
        <v>439</v>
      </c>
      <c r="D58" s="29" t="s">
        <v>43</v>
      </c>
      <c r="E58" s="29" t="s">
        <v>44</v>
      </c>
      <c r="F58" s="31" t="s">
        <v>440</v>
      </c>
      <c r="G58" s="44"/>
      <c r="H58" s="39" t="s">
        <v>441</v>
      </c>
      <c r="I58" s="40" t="s">
        <v>442</v>
      </c>
      <c r="J58" s="39" t="s">
        <v>443</v>
      </c>
      <c r="K58" s="40" t="s">
        <v>125</v>
      </c>
      <c r="L58" s="39"/>
      <c r="M58" s="40"/>
      <c r="N58" s="39"/>
      <c r="O58" s="40"/>
      <c r="P58" s="39"/>
      <c r="Q58" s="40"/>
      <c r="R58" s="39"/>
      <c r="S58" s="40"/>
      <c r="T58" s="39"/>
      <c r="U58" s="40"/>
    </row>
    <row r="59" spans="1:21" s="38" customFormat="1" ht="330.75" x14ac:dyDescent="0.25">
      <c r="A59" s="42" t="s">
        <v>40</v>
      </c>
      <c r="B59" s="43" t="s">
        <v>41</v>
      </c>
      <c r="C59" s="30" t="s">
        <v>439</v>
      </c>
      <c r="D59" s="29" t="s">
        <v>43</v>
      </c>
      <c r="E59" s="29" t="s">
        <v>44</v>
      </c>
      <c r="F59" s="31" t="s">
        <v>440</v>
      </c>
      <c r="G59" s="44"/>
      <c r="H59" s="39" t="s">
        <v>444</v>
      </c>
      <c r="I59" s="40" t="s">
        <v>445</v>
      </c>
      <c r="J59" s="39" t="s">
        <v>446</v>
      </c>
      <c r="K59" s="40" t="s">
        <v>125</v>
      </c>
      <c r="L59" s="39"/>
      <c r="M59" s="40"/>
      <c r="N59" s="39"/>
      <c r="O59" s="40"/>
      <c r="P59" s="39"/>
      <c r="Q59" s="40"/>
      <c r="R59" s="39"/>
      <c r="S59" s="40"/>
      <c r="T59" s="39"/>
      <c r="U59" s="40"/>
    </row>
    <row r="60" spans="1:21" s="38" customFormat="1" ht="267.75" x14ac:dyDescent="0.25">
      <c r="A60" s="42" t="s">
        <v>40</v>
      </c>
      <c r="B60" s="43" t="s">
        <v>41</v>
      </c>
      <c r="C60" s="30" t="s">
        <v>447</v>
      </c>
      <c r="D60" s="29" t="s">
        <v>43</v>
      </c>
      <c r="E60" s="29" t="s">
        <v>44</v>
      </c>
      <c r="F60" s="31" t="s">
        <v>448</v>
      </c>
      <c r="G60" s="44"/>
      <c r="H60" s="39" t="s">
        <v>449</v>
      </c>
      <c r="I60" s="40" t="s">
        <v>450</v>
      </c>
      <c r="J60" s="39" t="s">
        <v>451</v>
      </c>
      <c r="K60" s="40" t="s">
        <v>125</v>
      </c>
      <c r="L60" s="39"/>
      <c r="M60" s="40"/>
      <c r="N60" s="39"/>
      <c r="O60" s="40"/>
      <c r="P60" s="39"/>
      <c r="Q60" s="40"/>
      <c r="R60" s="39"/>
      <c r="S60" s="40"/>
      <c r="T60" s="39"/>
      <c r="U60" s="40"/>
    </row>
    <row r="61" spans="1:21" s="38" customFormat="1" ht="299.25" x14ac:dyDescent="0.25">
      <c r="A61" s="42" t="s">
        <v>40</v>
      </c>
      <c r="B61" s="43" t="s">
        <v>41</v>
      </c>
      <c r="C61" s="30" t="s">
        <v>452</v>
      </c>
      <c r="D61" s="29" t="s">
        <v>43</v>
      </c>
      <c r="E61" s="29" t="s">
        <v>44</v>
      </c>
      <c r="F61" s="31" t="s">
        <v>453</v>
      </c>
      <c r="G61" s="44" t="s">
        <v>454</v>
      </c>
      <c r="H61" s="39" t="s">
        <v>455</v>
      </c>
      <c r="I61" s="40" t="s">
        <v>456</v>
      </c>
      <c r="J61" s="39" t="s">
        <v>457</v>
      </c>
      <c r="K61" s="40" t="s">
        <v>125</v>
      </c>
      <c r="L61" s="39"/>
      <c r="M61" s="40"/>
      <c r="N61" s="39"/>
      <c r="O61" s="40"/>
      <c r="P61" s="39"/>
      <c r="Q61" s="40"/>
      <c r="R61" s="39"/>
      <c r="S61" s="40"/>
      <c r="T61" s="39"/>
      <c r="U61" s="40"/>
    </row>
    <row r="62" spans="1:21" s="38" customFormat="1" ht="220.5" x14ac:dyDescent="0.25">
      <c r="A62" s="42" t="s">
        <v>40</v>
      </c>
      <c r="B62" s="43" t="s">
        <v>41</v>
      </c>
      <c r="C62" s="30" t="s">
        <v>458</v>
      </c>
      <c r="D62" s="29" t="s">
        <v>43</v>
      </c>
      <c r="E62" s="29" t="s">
        <v>459</v>
      </c>
      <c r="F62" s="31" t="s">
        <v>460</v>
      </c>
      <c r="G62" s="44"/>
      <c r="H62" s="39" t="s">
        <v>461</v>
      </c>
      <c r="I62" s="40" t="s">
        <v>462</v>
      </c>
      <c r="J62" s="39" t="s">
        <v>463</v>
      </c>
      <c r="K62" s="40" t="s">
        <v>125</v>
      </c>
      <c r="L62" s="39"/>
      <c r="M62" s="40"/>
      <c r="N62" s="39"/>
      <c r="O62" s="40"/>
      <c r="P62" s="39"/>
      <c r="Q62" s="40"/>
      <c r="R62" s="39"/>
      <c r="S62" s="40"/>
      <c r="T62" s="39"/>
      <c r="U62" s="40"/>
    </row>
    <row r="63" spans="1:21" s="38" customFormat="1" ht="220.5" x14ac:dyDescent="0.25">
      <c r="A63" s="42" t="s">
        <v>40</v>
      </c>
      <c r="B63" s="43" t="s">
        <v>41</v>
      </c>
      <c r="C63" s="30" t="s">
        <v>464</v>
      </c>
      <c r="D63" s="29" t="s">
        <v>43</v>
      </c>
      <c r="E63" s="29" t="s">
        <v>44</v>
      </c>
      <c r="F63" s="31" t="s">
        <v>465</v>
      </c>
      <c r="G63" s="44"/>
      <c r="H63" s="39" t="s">
        <v>466</v>
      </c>
      <c r="I63" s="40" t="s">
        <v>467</v>
      </c>
      <c r="J63" s="39" t="s">
        <v>468</v>
      </c>
      <c r="K63" s="40" t="s">
        <v>125</v>
      </c>
      <c r="L63" s="39"/>
      <c r="M63" s="40"/>
      <c r="N63" s="39"/>
      <c r="O63" s="40"/>
      <c r="P63" s="39"/>
      <c r="Q63" s="40"/>
      <c r="R63" s="39"/>
      <c r="S63" s="40"/>
      <c r="T63" s="39"/>
      <c r="U63" s="40"/>
    </row>
    <row r="64" spans="1:21" s="38" customFormat="1" ht="236.25" x14ac:dyDescent="0.25">
      <c r="A64" s="42" t="s">
        <v>40</v>
      </c>
      <c r="B64" s="43" t="s">
        <v>41</v>
      </c>
      <c r="C64" s="30" t="s">
        <v>469</v>
      </c>
      <c r="D64" s="29" t="s">
        <v>67</v>
      </c>
      <c r="E64" s="29" t="s">
        <v>204</v>
      </c>
      <c r="F64" s="31" t="s">
        <v>470</v>
      </c>
      <c r="G64" s="44" t="s">
        <v>471</v>
      </c>
      <c r="H64" s="39" t="s">
        <v>472</v>
      </c>
      <c r="I64" s="40" t="s">
        <v>473</v>
      </c>
      <c r="J64" s="39" t="s">
        <v>474</v>
      </c>
      <c r="K64" s="40" t="s">
        <v>475</v>
      </c>
      <c r="L64" s="39"/>
      <c r="M64" s="40"/>
      <c r="N64" s="39"/>
      <c r="O64" s="40"/>
      <c r="P64" s="39"/>
      <c r="Q64" s="40"/>
      <c r="R64" s="39"/>
      <c r="S64" s="40"/>
      <c r="T64" s="39"/>
      <c r="U64" s="40"/>
    </row>
    <row r="65" spans="1:21" s="38" customFormat="1" ht="350.25" x14ac:dyDescent="0.25">
      <c r="A65" s="42" t="s">
        <v>40</v>
      </c>
      <c r="B65" s="43" t="s">
        <v>41</v>
      </c>
      <c r="C65" s="30" t="s">
        <v>476</v>
      </c>
      <c r="D65" s="29" t="s">
        <v>58</v>
      </c>
      <c r="E65" s="29" t="s">
        <v>477</v>
      </c>
      <c r="F65" s="31" t="s">
        <v>478</v>
      </c>
      <c r="G65" s="44" t="s">
        <v>479</v>
      </c>
      <c r="H65" s="39" t="s">
        <v>480</v>
      </c>
      <c r="I65" s="40" t="s">
        <v>481</v>
      </c>
      <c r="J65" s="39" t="s">
        <v>482</v>
      </c>
      <c r="K65" s="40" t="s">
        <v>483</v>
      </c>
      <c r="L65" s="39"/>
      <c r="M65" s="40"/>
      <c r="N65" s="39"/>
      <c r="O65" s="40"/>
      <c r="P65" s="39"/>
      <c r="Q65" s="40"/>
      <c r="R65" s="39"/>
      <c r="S65" s="40"/>
      <c r="T65" s="39"/>
      <c r="U65" s="40"/>
    </row>
    <row r="66" spans="1:21" s="38" customFormat="1" ht="189" x14ac:dyDescent="0.25">
      <c r="A66" s="42" t="s">
        <v>40</v>
      </c>
      <c r="B66" s="43" t="s">
        <v>41</v>
      </c>
      <c r="C66" s="30" t="s">
        <v>484</v>
      </c>
      <c r="D66" s="29" t="s">
        <v>58</v>
      </c>
      <c r="E66" s="29" t="s">
        <v>477</v>
      </c>
      <c r="F66" s="31" t="s">
        <v>485</v>
      </c>
      <c r="G66" s="44" t="s">
        <v>486</v>
      </c>
      <c r="H66" s="39" t="s">
        <v>487</v>
      </c>
      <c r="I66" s="40" t="s">
        <v>488</v>
      </c>
      <c r="J66" s="39" t="s">
        <v>489</v>
      </c>
      <c r="K66" s="40" t="s">
        <v>490</v>
      </c>
      <c r="L66" s="39"/>
      <c r="M66" s="40"/>
      <c r="N66" s="39"/>
      <c r="O66" s="40"/>
      <c r="P66" s="39"/>
      <c r="Q66" s="40"/>
      <c r="R66" s="39"/>
      <c r="S66" s="40"/>
      <c r="T66" s="39"/>
      <c r="U66" s="40"/>
    </row>
    <row r="67" spans="1:21" s="38" customFormat="1" ht="357.6" customHeight="1" x14ac:dyDescent="0.25">
      <c r="A67" s="42" t="s">
        <v>40</v>
      </c>
      <c r="B67" s="43" t="s">
        <v>41</v>
      </c>
      <c r="C67" s="30" t="s">
        <v>491</v>
      </c>
      <c r="D67" s="29" t="s">
        <v>58</v>
      </c>
      <c r="E67" s="29" t="s">
        <v>477</v>
      </c>
      <c r="F67" s="31" t="s">
        <v>492</v>
      </c>
      <c r="G67" s="44"/>
      <c r="H67" s="39" t="s">
        <v>493</v>
      </c>
      <c r="I67" s="40" t="s">
        <v>494</v>
      </c>
      <c r="J67" s="39" t="s">
        <v>495</v>
      </c>
      <c r="K67" s="40" t="s">
        <v>490</v>
      </c>
      <c r="L67" s="39"/>
      <c r="M67" s="40"/>
      <c r="N67" s="39"/>
      <c r="O67" s="40"/>
      <c r="P67" s="39"/>
      <c r="Q67" s="40"/>
      <c r="R67" s="39"/>
      <c r="S67" s="40"/>
      <c r="T67" s="39"/>
      <c r="U67" s="40"/>
    </row>
    <row r="68" spans="1:21" s="38" customFormat="1" ht="173.25" x14ac:dyDescent="0.25">
      <c r="A68" s="42" t="s">
        <v>40</v>
      </c>
      <c r="B68" s="43" t="s">
        <v>41</v>
      </c>
      <c r="C68" s="30" t="s">
        <v>496</v>
      </c>
      <c r="D68" s="29" t="s">
        <v>58</v>
      </c>
      <c r="E68" s="29" t="s">
        <v>497</v>
      </c>
      <c r="F68" s="31" t="s">
        <v>498</v>
      </c>
      <c r="G68" s="44"/>
      <c r="H68" s="39" t="s">
        <v>499</v>
      </c>
      <c r="I68" s="40" t="s">
        <v>500</v>
      </c>
      <c r="J68" s="39" t="s">
        <v>501</v>
      </c>
      <c r="K68" s="40" t="s">
        <v>502</v>
      </c>
      <c r="L68" s="39"/>
      <c r="M68" s="40"/>
      <c r="N68" s="39"/>
      <c r="O68" s="40"/>
      <c r="P68" s="39"/>
      <c r="Q68" s="40"/>
      <c r="R68" s="39"/>
      <c r="S68" s="40"/>
      <c r="T68" s="39"/>
      <c r="U68" s="40"/>
    </row>
    <row r="69" spans="1:21" s="38" customFormat="1" ht="173.25" x14ac:dyDescent="0.25">
      <c r="A69" s="42" t="s">
        <v>40</v>
      </c>
      <c r="B69" s="43" t="s">
        <v>41</v>
      </c>
      <c r="C69" s="30" t="s">
        <v>503</v>
      </c>
      <c r="D69" s="29" t="s">
        <v>58</v>
      </c>
      <c r="E69" s="29" t="s">
        <v>477</v>
      </c>
      <c r="F69" s="31" t="s">
        <v>504</v>
      </c>
      <c r="G69" s="44" t="s">
        <v>505</v>
      </c>
      <c r="H69" s="39" t="s">
        <v>506</v>
      </c>
      <c r="I69" s="40" t="s">
        <v>507</v>
      </c>
      <c r="J69" s="39" t="s">
        <v>508</v>
      </c>
      <c r="K69" s="40" t="s">
        <v>490</v>
      </c>
      <c r="L69" s="39"/>
      <c r="M69" s="40"/>
      <c r="N69" s="39"/>
      <c r="O69" s="40"/>
      <c r="P69" s="39"/>
      <c r="Q69" s="40"/>
      <c r="R69" s="39"/>
      <c r="S69" s="40"/>
      <c r="T69" s="39"/>
      <c r="U69" s="40"/>
    </row>
    <row r="70" spans="1:21" s="38" customFormat="1" ht="346.5" x14ac:dyDescent="0.25">
      <c r="A70" s="42" t="s">
        <v>40</v>
      </c>
      <c r="B70" s="43" t="s">
        <v>41</v>
      </c>
      <c r="C70" s="30" t="s">
        <v>509</v>
      </c>
      <c r="D70" s="29" t="s">
        <v>58</v>
      </c>
      <c r="E70" s="29" t="s">
        <v>477</v>
      </c>
      <c r="F70" s="31" t="s">
        <v>510</v>
      </c>
      <c r="G70" s="44"/>
      <c r="H70" s="39" t="s">
        <v>511</v>
      </c>
      <c r="I70" s="40" t="s">
        <v>512</v>
      </c>
      <c r="J70" s="39" t="s">
        <v>513</v>
      </c>
      <c r="K70" s="40" t="s">
        <v>514</v>
      </c>
      <c r="L70" s="39" t="s">
        <v>515</v>
      </c>
      <c r="M70" s="40" t="s">
        <v>516</v>
      </c>
      <c r="N70" s="39"/>
      <c r="O70" s="40"/>
      <c r="P70" s="39"/>
      <c r="Q70" s="40"/>
      <c r="R70" s="39"/>
      <c r="S70" s="40"/>
      <c r="T70" s="39"/>
      <c r="U70" s="40"/>
    </row>
    <row r="71" spans="1:21" s="38" customFormat="1" ht="409.5" x14ac:dyDescent="0.25">
      <c r="A71" s="42" t="s">
        <v>40</v>
      </c>
      <c r="B71" s="43" t="s">
        <v>41</v>
      </c>
      <c r="C71" s="30" t="s">
        <v>517</v>
      </c>
      <c r="D71" s="29" t="s">
        <v>58</v>
      </c>
      <c r="E71" s="29" t="s">
        <v>518</v>
      </c>
      <c r="F71" s="31" t="s">
        <v>519</v>
      </c>
      <c r="G71" s="44"/>
      <c r="H71" s="39" t="s">
        <v>520</v>
      </c>
      <c r="I71" s="40" t="s">
        <v>521</v>
      </c>
      <c r="J71" s="39" t="s">
        <v>522</v>
      </c>
      <c r="K71" s="40" t="s">
        <v>502</v>
      </c>
      <c r="L71" s="39"/>
      <c r="M71" s="40"/>
      <c r="N71" s="39"/>
      <c r="O71" s="40"/>
      <c r="P71" s="39"/>
      <c r="Q71" s="40"/>
      <c r="R71" s="39"/>
      <c r="S71" s="40"/>
      <c r="T71" s="39"/>
      <c r="U71" s="40"/>
    </row>
    <row r="72" spans="1:21" s="38" customFormat="1" ht="409.15" customHeight="1" x14ac:dyDescent="0.25">
      <c r="A72" s="42" t="s">
        <v>40</v>
      </c>
      <c r="B72" s="43" t="s">
        <v>41</v>
      </c>
      <c r="C72" s="30" t="s">
        <v>523</v>
      </c>
      <c r="D72" s="29" t="s">
        <v>58</v>
      </c>
      <c r="E72" s="29" t="s">
        <v>518</v>
      </c>
      <c r="F72" s="31" t="s">
        <v>524</v>
      </c>
      <c r="G72" s="44"/>
      <c r="H72" s="39" t="s">
        <v>525</v>
      </c>
      <c r="I72" s="40" t="s">
        <v>526</v>
      </c>
      <c r="J72" s="39" t="s">
        <v>527</v>
      </c>
      <c r="K72" s="40" t="s">
        <v>528</v>
      </c>
      <c r="L72" s="39"/>
      <c r="M72" s="40"/>
      <c r="N72" s="39"/>
      <c r="O72" s="40"/>
      <c r="P72" s="39"/>
      <c r="Q72" s="40"/>
      <c r="R72" s="39"/>
      <c r="S72" s="40"/>
      <c r="T72" s="39"/>
      <c r="U72" s="40"/>
    </row>
    <row r="73" spans="1:21" s="38" customFormat="1" ht="409.5" x14ac:dyDescent="0.25">
      <c r="A73" s="42" t="s">
        <v>40</v>
      </c>
      <c r="B73" s="43" t="s">
        <v>41</v>
      </c>
      <c r="C73" s="30" t="s">
        <v>529</v>
      </c>
      <c r="D73" s="29" t="s">
        <v>58</v>
      </c>
      <c r="E73" s="29" t="s">
        <v>497</v>
      </c>
      <c r="F73" s="31" t="s">
        <v>530</v>
      </c>
      <c r="G73" s="44"/>
      <c r="H73" s="39" t="s">
        <v>531</v>
      </c>
      <c r="I73" s="40" t="s">
        <v>532</v>
      </c>
      <c r="J73" s="39" t="s">
        <v>533</v>
      </c>
      <c r="K73" s="40" t="s">
        <v>534</v>
      </c>
      <c r="L73" s="39" t="s">
        <v>535</v>
      </c>
      <c r="M73" s="40" t="s">
        <v>536</v>
      </c>
      <c r="N73" s="39"/>
      <c r="O73" s="40"/>
      <c r="P73" s="39"/>
      <c r="Q73" s="40"/>
      <c r="R73" s="39"/>
      <c r="S73" s="40"/>
      <c r="T73" s="39"/>
      <c r="U73" s="40"/>
    </row>
    <row r="74" spans="1:21" s="38" customFormat="1" ht="267.75" x14ac:dyDescent="0.25">
      <c r="A74" s="42" t="s">
        <v>40</v>
      </c>
      <c r="B74" s="43" t="s">
        <v>41</v>
      </c>
      <c r="C74" s="30" t="s">
        <v>537</v>
      </c>
      <c r="D74" s="29" t="s">
        <v>58</v>
      </c>
      <c r="E74" s="29" t="s">
        <v>538</v>
      </c>
      <c r="F74" s="31" t="s">
        <v>539</v>
      </c>
      <c r="G74" s="44"/>
      <c r="H74" s="39" t="s">
        <v>540</v>
      </c>
      <c r="I74" s="40" t="s">
        <v>541</v>
      </c>
      <c r="J74" s="39" t="s">
        <v>542</v>
      </c>
      <c r="K74" s="40" t="s">
        <v>543</v>
      </c>
      <c r="L74" s="39" t="s">
        <v>544</v>
      </c>
      <c r="M74" s="40" t="s">
        <v>545</v>
      </c>
      <c r="N74" s="39"/>
      <c r="O74" s="40"/>
      <c r="P74" s="39"/>
      <c r="Q74" s="40"/>
      <c r="R74" s="39"/>
      <c r="S74" s="40"/>
      <c r="T74" s="39"/>
      <c r="U74" s="40"/>
    </row>
    <row r="75" spans="1:21" s="38" customFormat="1" ht="252" x14ac:dyDescent="0.25">
      <c r="A75" s="42" t="s">
        <v>40</v>
      </c>
      <c r="B75" s="43" t="s">
        <v>41</v>
      </c>
      <c r="C75" s="30" t="s">
        <v>546</v>
      </c>
      <c r="D75" s="29" t="s">
        <v>58</v>
      </c>
      <c r="E75" s="29" t="s">
        <v>538</v>
      </c>
      <c r="F75" s="31" t="s">
        <v>547</v>
      </c>
      <c r="G75" s="44" t="s">
        <v>548</v>
      </c>
      <c r="H75" s="39" t="s">
        <v>549</v>
      </c>
      <c r="I75" s="40" t="s">
        <v>550</v>
      </c>
      <c r="J75" s="39" t="s">
        <v>551</v>
      </c>
      <c r="K75" s="40" t="s">
        <v>552</v>
      </c>
      <c r="L75" s="39"/>
      <c r="M75" s="40"/>
      <c r="N75" s="39"/>
      <c r="O75" s="40"/>
      <c r="P75" s="39"/>
      <c r="Q75" s="40"/>
      <c r="R75" s="39"/>
      <c r="S75" s="40"/>
      <c r="T75" s="39"/>
      <c r="U75" s="40"/>
    </row>
    <row r="76" spans="1:21" s="38" customFormat="1" ht="409.5" x14ac:dyDescent="0.25">
      <c r="A76" s="42" t="s">
        <v>40</v>
      </c>
      <c r="B76" s="43" t="s">
        <v>41</v>
      </c>
      <c r="C76" s="30" t="s">
        <v>553</v>
      </c>
      <c r="D76" s="29" t="s">
        <v>58</v>
      </c>
      <c r="E76" s="29" t="s">
        <v>538</v>
      </c>
      <c r="F76" s="31" t="s">
        <v>554</v>
      </c>
      <c r="G76" s="44" t="s">
        <v>555</v>
      </c>
      <c r="H76" s="39" t="s">
        <v>556</v>
      </c>
      <c r="I76" s="40" t="s">
        <v>557</v>
      </c>
      <c r="J76" s="39" t="s">
        <v>558</v>
      </c>
      <c r="K76" s="40" t="s">
        <v>559</v>
      </c>
      <c r="L76" s="39" t="s">
        <v>560</v>
      </c>
      <c r="M76" s="40" t="s">
        <v>561</v>
      </c>
      <c r="N76" s="39"/>
      <c r="O76" s="40"/>
      <c r="P76" s="39"/>
      <c r="Q76" s="40"/>
      <c r="R76" s="39"/>
      <c r="S76" s="40"/>
      <c r="T76" s="39"/>
      <c r="U76" s="40"/>
    </row>
    <row r="77" spans="1:21" s="38" customFormat="1" ht="409.5" x14ac:dyDescent="0.25">
      <c r="A77" s="42" t="s">
        <v>40</v>
      </c>
      <c r="B77" s="43" t="s">
        <v>41</v>
      </c>
      <c r="C77" s="30" t="s">
        <v>562</v>
      </c>
      <c r="D77" s="29" t="s">
        <v>58</v>
      </c>
      <c r="E77" s="29" t="s">
        <v>518</v>
      </c>
      <c r="F77" s="31" t="s">
        <v>563</v>
      </c>
      <c r="G77" s="44"/>
      <c r="H77" s="39" t="s">
        <v>564</v>
      </c>
      <c r="I77" s="40" t="s">
        <v>565</v>
      </c>
      <c r="J77" s="39" t="s">
        <v>566</v>
      </c>
      <c r="K77" s="40" t="s">
        <v>567</v>
      </c>
      <c r="L77" s="39" t="s">
        <v>568</v>
      </c>
      <c r="M77" s="40" t="s">
        <v>569</v>
      </c>
      <c r="N77" s="39" t="s">
        <v>570</v>
      </c>
      <c r="O77" s="40" t="s">
        <v>571</v>
      </c>
      <c r="P77" s="39" t="s">
        <v>572</v>
      </c>
      <c r="Q77" s="40" t="s">
        <v>573</v>
      </c>
      <c r="R77" s="39" t="s">
        <v>574</v>
      </c>
      <c r="S77" s="40" t="s">
        <v>575</v>
      </c>
      <c r="T77" s="39" t="s">
        <v>576</v>
      </c>
      <c r="U77" s="40" t="s">
        <v>577</v>
      </c>
    </row>
    <row r="78" spans="1:21" s="38" customFormat="1" ht="330.75" x14ac:dyDescent="0.25">
      <c r="A78" s="42" t="s">
        <v>40</v>
      </c>
      <c r="B78" s="43" t="s">
        <v>41</v>
      </c>
      <c r="C78" s="30" t="s">
        <v>578</v>
      </c>
      <c r="D78" s="29" t="s">
        <v>58</v>
      </c>
      <c r="E78" s="29" t="s">
        <v>538</v>
      </c>
      <c r="F78" s="31" t="s">
        <v>579</v>
      </c>
      <c r="G78" s="44" t="s">
        <v>580</v>
      </c>
      <c r="H78" s="39" t="s">
        <v>581</v>
      </c>
      <c r="I78" s="40" t="s">
        <v>582</v>
      </c>
      <c r="J78" s="39" t="s">
        <v>583</v>
      </c>
      <c r="K78" s="40" t="s">
        <v>584</v>
      </c>
      <c r="L78" s="39" t="s">
        <v>585</v>
      </c>
      <c r="M78" s="40" t="s">
        <v>586</v>
      </c>
      <c r="N78" s="39"/>
      <c r="O78" s="40"/>
      <c r="P78" s="39"/>
      <c r="Q78" s="40"/>
      <c r="R78" s="39"/>
      <c r="S78" s="40"/>
      <c r="T78" s="39"/>
      <c r="U78" s="40"/>
    </row>
    <row r="79" spans="1:21" s="38" customFormat="1" ht="78.75" x14ac:dyDescent="0.25">
      <c r="A79" s="42" t="s">
        <v>40</v>
      </c>
      <c r="B79" s="43" t="s">
        <v>41</v>
      </c>
      <c r="C79" s="30" t="s">
        <v>587</v>
      </c>
      <c r="D79" s="29" t="s">
        <v>58</v>
      </c>
      <c r="E79" s="29" t="s">
        <v>588</v>
      </c>
      <c r="F79" s="31" t="s">
        <v>589</v>
      </c>
      <c r="G79" s="44" t="s">
        <v>590</v>
      </c>
      <c r="H79" s="39" t="s">
        <v>591</v>
      </c>
      <c r="I79" s="40" t="s">
        <v>592</v>
      </c>
      <c r="J79" s="39" t="s">
        <v>593</v>
      </c>
      <c r="K79" s="40" t="s">
        <v>502</v>
      </c>
      <c r="L79" s="39"/>
      <c r="M79" s="40"/>
      <c r="N79" s="39"/>
      <c r="O79" s="40"/>
      <c r="P79" s="39"/>
      <c r="Q79" s="40"/>
      <c r="R79" s="39"/>
      <c r="S79" s="40"/>
      <c r="T79" s="39"/>
      <c r="U79" s="40"/>
    </row>
    <row r="80" spans="1:21" s="38" customFormat="1" ht="378" x14ac:dyDescent="0.25">
      <c r="A80" s="42" t="s">
        <v>40</v>
      </c>
      <c r="B80" s="43" t="s">
        <v>41</v>
      </c>
      <c r="C80" s="30" t="s">
        <v>594</v>
      </c>
      <c r="D80" s="29" t="s">
        <v>58</v>
      </c>
      <c r="E80" s="29" t="s">
        <v>538</v>
      </c>
      <c r="F80" s="31" t="s">
        <v>595</v>
      </c>
      <c r="G80" s="44" t="s">
        <v>596</v>
      </c>
      <c r="H80" s="39" t="s">
        <v>597</v>
      </c>
      <c r="I80" s="40" t="s">
        <v>598</v>
      </c>
      <c r="J80" s="39" t="s">
        <v>599</v>
      </c>
      <c r="K80" s="40" t="s">
        <v>502</v>
      </c>
      <c r="L80" s="39"/>
      <c r="M80" s="40"/>
      <c r="N80" s="39"/>
      <c r="O80" s="40"/>
      <c r="P80" s="39"/>
      <c r="Q80" s="40"/>
      <c r="R80" s="39"/>
      <c r="S80" s="40"/>
      <c r="T80" s="39"/>
      <c r="U80" s="40"/>
    </row>
    <row r="81" spans="1:21" s="38" customFormat="1" ht="78.75" x14ac:dyDescent="0.25">
      <c r="A81" s="42" t="s">
        <v>40</v>
      </c>
      <c r="B81" s="43" t="s">
        <v>41</v>
      </c>
      <c r="C81" s="30" t="s">
        <v>600</v>
      </c>
      <c r="D81" s="29" t="s">
        <v>601</v>
      </c>
      <c r="E81" s="29" t="s">
        <v>602</v>
      </c>
      <c r="F81" s="31" t="s">
        <v>603</v>
      </c>
      <c r="G81" s="44" t="s">
        <v>604</v>
      </c>
      <c r="H81" s="39" t="s">
        <v>605</v>
      </c>
      <c r="I81" s="40" t="s">
        <v>606</v>
      </c>
      <c r="J81" s="39" t="s">
        <v>607</v>
      </c>
      <c r="K81" s="40" t="s">
        <v>608</v>
      </c>
      <c r="L81" s="39"/>
      <c r="M81" s="40"/>
      <c r="N81" s="39"/>
      <c r="O81" s="40"/>
      <c r="P81" s="39"/>
      <c r="Q81" s="40"/>
      <c r="R81" s="39"/>
      <c r="S81" s="40"/>
      <c r="T81" s="39"/>
      <c r="U81" s="40"/>
    </row>
    <row r="82" spans="1:21" s="38" customFormat="1" ht="236.25" x14ac:dyDescent="0.25">
      <c r="A82" s="42" t="s">
        <v>40</v>
      </c>
      <c r="B82" s="43" t="s">
        <v>41</v>
      </c>
      <c r="C82" s="30" t="s">
        <v>609</v>
      </c>
      <c r="D82" s="29" t="s">
        <v>601</v>
      </c>
      <c r="E82" s="29" t="s">
        <v>602</v>
      </c>
      <c r="F82" s="31" t="s">
        <v>610</v>
      </c>
      <c r="G82" s="44" t="s">
        <v>611</v>
      </c>
      <c r="H82" s="39" t="s">
        <v>612</v>
      </c>
      <c r="I82" s="40" t="s">
        <v>613</v>
      </c>
      <c r="J82" s="39" t="s">
        <v>614</v>
      </c>
      <c r="K82" s="40" t="s">
        <v>615</v>
      </c>
      <c r="L82" s="39"/>
      <c r="M82" s="40"/>
      <c r="N82" s="39"/>
      <c r="O82" s="40"/>
      <c r="P82" s="39"/>
      <c r="Q82" s="40"/>
      <c r="R82" s="39"/>
      <c r="S82" s="40"/>
      <c r="T82" s="39"/>
      <c r="U82" s="40"/>
    </row>
    <row r="83" spans="1:21" s="38" customFormat="1" ht="110.25" x14ac:dyDescent="0.25">
      <c r="A83" s="42" t="s">
        <v>40</v>
      </c>
      <c r="B83" s="43" t="s">
        <v>41</v>
      </c>
      <c r="C83" s="30" t="s">
        <v>616</v>
      </c>
      <c r="D83" s="29" t="s">
        <v>601</v>
      </c>
      <c r="E83" s="29" t="s">
        <v>602</v>
      </c>
      <c r="F83" s="31" t="s">
        <v>617</v>
      </c>
      <c r="G83" s="44" t="s">
        <v>618</v>
      </c>
      <c r="H83" s="39" t="s">
        <v>619</v>
      </c>
      <c r="I83" s="40" t="s">
        <v>620</v>
      </c>
      <c r="J83" s="39" t="s">
        <v>621</v>
      </c>
      <c r="K83" s="40" t="s">
        <v>622</v>
      </c>
      <c r="L83" s="39"/>
      <c r="M83" s="40"/>
      <c r="N83" s="39"/>
      <c r="O83" s="40"/>
      <c r="P83" s="39"/>
      <c r="Q83" s="40"/>
      <c r="R83" s="39"/>
      <c r="S83" s="40"/>
      <c r="T83" s="39"/>
      <c r="U83" s="40"/>
    </row>
    <row r="84" spans="1:21" s="38" customFormat="1" ht="110.25" x14ac:dyDescent="0.25">
      <c r="A84" s="42" t="s">
        <v>40</v>
      </c>
      <c r="B84" s="43" t="s">
        <v>41</v>
      </c>
      <c r="C84" s="30" t="s">
        <v>623</v>
      </c>
      <c r="D84" s="29" t="s">
        <v>601</v>
      </c>
      <c r="E84" s="29" t="s">
        <v>602</v>
      </c>
      <c r="F84" s="31" t="s">
        <v>624</v>
      </c>
      <c r="G84" s="44" t="s">
        <v>625</v>
      </c>
      <c r="H84" s="39" t="s">
        <v>626</v>
      </c>
      <c r="I84" s="40" t="s">
        <v>627</v>
      </c>
      <c r="J84" s="39" t="s">
        <v>628</v>
      </c>
      <c r="K84" s="40" t="s">
        <v>622</v>
      </c>
      <c r="L84" s="39"/>
      <c r="M84" s="40"/>
      <c r="N84" s="39"/>
      <c r="O84" s="40"/>
      <c r="P84" s="39"/>
      <c r="Q84" s="40"/>
      <c r="R84" s="39"/>
      <c r="S84" s="40"/>
      <c r="T84" s="39"/>
      <c r="U84" s="40"/>
    </row>
    <row r="85" spans="1:21" s="38" customFormat="1" ht="283.5" x14ac:dyDescent="0.25">
      <c r="A85" s="42" t="s">
        <v>40</v>
      </c>
      <c r="B85" s="43" t="s">
        <v>41</v>
      </c>
      <c r="C85" s="30" t="s">
        <v>629</v>
      </c>
      <c r="D85" s="29" t="s">
        <v>601</v>
      </c>
      <c r="E85" s="29" t="s">
        <v>602</v>
      </c>
      <c r="F85" s="31" t="s">
        <v>630</v>
      </c>
      <c r="G85" s="44" t="s">
        <v>631</v>
      </c>
      <c r="H85" s="39" t="s">
        <v>632</v>
      </c>
      <c r="I85" s="40" t="s">
        <v>633</v>
      </c>
      <c r="J85" s="39" t="s">
        <v>634</v>
      </c>
      <c r="K85" s="40" t="s">
        <v>635</v>
      </c>
      <c r="L85" s="39"/>
      <c r="M85" s="40"/>
      <c r="N85" s="39"/>
      <c r="O85" s="40"/>
      <c r="P85" s="39"/>
      <c r="Q85" s="40"/>
      <c r="R85" s="39"/>
      <c r="S85" s="40"/>
      <c r="T85" s="39"/>
      <c r="U85" s="40"/>
    </row>
    <row r="86" spans="1:21" s="38" customFormat="1" ht="141.75" x14ac:dyDescent="0.25">
      <c r="A86" s="42" t="s">
        <v>40</v>
      </c>
      <c r="B86" s="43" t="s">
        <v>41</v>
      </c>
      <c r="C86" s="30" t="s">
        <v>636</v>
      </c>
      <c r="D86" s="29" t="s">
        <v>601</v>
      </c>
      <c r="E86" s="29" t="s">
        <v>602</v>
      </c>
      <c r="F86" s="31" t="s">
        <v>637</v>
      </c>
      <c r="G86" s="44" t="s">
        <v>638</v>
      </c>
      <c r="H86" s="39" t="s">
        <v>639</v>
      </c>
      <c r="I86" s="40" t="s">
        <v>640</v>
      </c>
      <c r="J86" s="39" t="s">
        <v>641</v>
      </c>
      <c r="K86" s="40" t="s">
        <v>125</v>
      </c>
      <c r="L86" s="39"/>
      <c r="M86" s="40"/>
      <c r="N86" s="39"/>
      <c r="O86" s="40"/>
      <c r="P86" s="39"/>
      <c r="Q86" s="40"/>
      <c r="R86" s="39"/>
      <c r="S86" s="40"/>
      <c r="T86" s="39"/>
      <c r="U86" s="40"/>
    </row>
    <row r="87" spans="1:21" s="38" customFormat="1" ht="126" x14ac:dyDescent="0.25">
      <c r="A87" s="42" t="s">
        <v>40</v>
      </c>
      <c r="B87" s="43" t="s">
        <v>41</v>
      </c>
      <c r="C87" s="30" t="s">
        <v>642</v>
      </c>
      <c r="D87" s="29" t="s">
        <v>601</v>
      </c>
      <c r="E87" s="29" t="s">
        <v>602</v>
      </c>
      <c r="F87" s="31" t="s">
        <v>643</v>
      </c>
      <c r="G87" s="44" t="s">
        <v>644</v>
      </c>
      <c r="H87" s="39" t="s">
        <v>645</v>
      </c>
      <c r="I87" s="40" t="s">
        <v>646</v>
      </c>
      <c r="J87" s="39" t="s">
        <v>647</v>
      </c>
      <c r="K87" s="40" t="s">
        <v>648</v>
      </c>
      <c r="L87" s="39"/>
      <c r="M87" s="40"/>
      <c r="N87" s="39"/>
      <c r="O87" s="40"/>
      <c r="P87" s="39"/>
      <c r="Q87" s="40"/>
      <c r="R87" s="39"/>
      <c r="S87" s="40"/>
      <c r="T87" s="39"/>
      <c r="U87" s="40"/>
    </row>
    <row r="88" spans="1:21" s="38" customFormat="1" ht="94.5" x14ac:dyDescent="0.25">
      <c r="A88" s="42" t="s">
        <v>40</v>
      </c>
      <c r="B88" s="43" t="s">
        <v>41</v>
      </c>
      <c r="C88" s="30" t="s">
        <v>649</v>
      </c>
      <c r="D88" s="29" t="s">
        <v>601</v>
      </c>
      <c r="E88" s="29" t="s">
        <v>602</v>
      </c>
      <c r="F88" s="31" t="s">
        <v>650</v>
      </c>
      <c r="G88" s="44" t="s">
        <v>651</v>
      </c>
      <c r="H88" s="39" t="s">
        <v>652</v>
      </c>
      <c r="I88" s="40" t="s">
        <v>653</v>
      </c>
      <c r="J88" s="39" t="s">
        <v>654</v>
      </c>
      <c r="K88" s="40" t="s">
        <v>655</v>
      </c>
      <c r="L88" s="39" t="s">
        <v>656</v>
      </c>
      <c r="M88" s="40" t="s">
        <v>657</v>
      </c>
      <c r="N88" s="39"/>
      <c r="O88" s="40"/>
      <c r="P88" s="39"/>
      <c r="Q88" s="40"/>
      <c r="R88" s="39"/>
      <c r="S88" s="40"/>
      <c r="T88" s="39"/>
      <c r="U88" s="40"/>
    </row>
    <row r="89" spans="1:21" s="38" customFormat="1" ht="157.5" x14ac:dyDescent="0.25">
      <c r="A89" s="42" t="s">
        <v>40</v>
      </c>
      <c r="B89" s="43" t="s">
        <v>41</v>
      </c>
      <c r="C89" s="30" t="s">
        <v>658</v>
      </c>
      <c r="D89" s="29" t="s">
        <v>601</v>
      </c>
      <c r="E89" s="29" t="s">
        <v>602</v>
      </c>
      <c r="F89" s="31" t="s">
        <v>659</v>
      </c>
      <c r="G89" s="44" t="s">
        <v>660</v>
      </c>
      <c r="H89" s="39" t="s">
        <v>661</v>
      </c>
      <c r="I89" s="40" t="s">
        <v>662</v>
      </c>
      <c r="J89" s="39" t="s">
        <v>663</v>
      </c>
      <c r="K89" s="40" t="s">
        <v>622</v>
      </c>
      <c r="L89" s="39"/>
      <c r="M89" s="40"/>
      <c r="N89" s="39"/>
      <c r="O89" s="40"/>
      <c r="P89" s="39"/>
      <c r="Q89" s="40"/>
      <c r="R89" s="39"/>
      <c r="S89" s="40"/>
      <c r="T89" s="39"/>
      <c r="U89" s="40"/>
    </row>
    <row r="90" spans="1:21" s="38" customFormat="1" ht="173.25" x14ac:dyDescent="0.25">
      <c r="A90" s="42" t="s">
        <v>40</v>
      </c>
      <c r="B90" s="43" t="s">
        <v>41</v>
      </c>
      <c r="C90" s="30" t="s">
        <v>664</v>
      </c>
      <c r="D90" s="29" t="s">
        <v>601</v>
      </c>
      <c r="E90" s="29" t="s">
        <v>602</v>
      </c>
      <c r="F90" s="31" t="s">
        <v>665</v>
      </c>
      <c r="G90" s="44" t="s">
        <v>666</v>
      </c>
      <c r="H90" s="39" t="s">
        <v>667</v>
      </c>
      <c r="I90" s="40" t="s">
        <v>668</v>
      </c>
      <c r="J90" s="39" t="s">
        <v>669</v>
      </c>
      <c r="K90" s="40" t="s">
        <v>622</v>
      </c>
      <c r="L90" s="39"/>
      <c r="M90" s="40"/>
      <c r="N90" s="39"/>
      <c r="O90" s="40"/>
      <c r="P90" s="39"/>
      <c r="Q90" s="40"/>
      <c r="R90" s="39"/>
      <c r="S90" s="40"/>
      <c r="T90" s="39"/>
      <c r="U90" s="40"/>
    </row>
    <row r="91" spans="1:21" s="38" customFormat="1" ht="94.5" x14ac:dyDescent="0.25">
      <c r="A91" s="42" t="s">
        <v>40</v>
      </c>
      <c r="B91" s="43" t="s">
        <v>41</v>
      </c>
      <c r="C91" s="30" t="s">
        <v>670</v>
      </c>
      <c r="D91" s="29" t="s">
        <v>601</v>
      </c>
      <c r="E91" s="29" t="s">
        <v>602</v>
      </c>
      <c r="F91" s="31" t="s">
        <v>671</v>
      </c>
      <c r="G91" s="44" t="s">
        <v>672</v>
      </c>
      <c r="H91" s="39" t="s">
        <v>673</v>
      </c>
      <c r="I91" s="40" t="s">
        <v>668</v>
      </c>
      <c r="J91" s="39" t="s">
        <v>674</v>
      </c>
      <c r="K91" s="40" t="s">
        <v>622</v>
      </c>
      <c r="L91" s="39"/>
      <c r="M91" s="40"/>
      <c r="N91" s="39"/>
      <c r="O91" s="40"/>
      <c r="P91" s="39"/>
      <c r="Q91" s="40"/>
      <c r="R91" s="39"/>
      <c r="S91" s="40"/>
      <c r="T91" s="39"/>
      <c r="U91" s="40"/>
    </row>
    <row r="92" spans="1:21" s="38" customFormat="1" ht="94.5" x14ac:dyDescent="0.25">
      <c r="A92" s="42" t="s">
        <v>40</v>
      </c>
      <c r="B92" s="43" t="s">
        <v>41</v>
      </c>
      <c r="C92" s="30" t="s">
        <v>675</v>
      </c>
      <c r="D92" s="29" t="s">
        <v>601</v>
      </c>
      <c r="E92" s="29" t="s">
        <v>602</v>
      </c>
      <c r="F92" s="31" t="s">
        <v>676</v>
      </c>
      <c r="G92" s="44" t="s">
        <v>677</v>
      </c>
      <c r="H92" s="39" t="s">
        <v>678</v>
      </c>
      <c r="I92" s="40" t="s">
        <v>668</v>
      </c>
      <c r="J92" s="39" t="s">
        <v>679</v>
      </c>
      <c r="K92" s="40" t="s">
        <v>622</v>
      </c>
      <c r="L92" s="39"/>
      <c r="M92" s="40"/>
      <c r="N92" s="39"/>
      <c r="O92" s="40"/>
      <c r="P92" s="39"/>
      <c r="Q92" s="40"/>
      <c r="R92" s="39"/>
      <c r="S92" s="40"/>
      <c r="T92" s="39"/>
      <c r="U92" s="40"/>
    </row>
    <row r="93" spans="1:21" s="38" customFormat="1" ht="299.25" x14ac:dyDescent="0.25">
      <c r="A93" s="42" t="s">
        <v>40</v>
      </c>
      <c r="B93" s="43" t="s">
        <v>41</v>
      </c>
      <c r="C93" s="30" t="s">
        <v>680</v>
      </c>
      <c r="D93" s="29" t="s">
        <v>601</v>
      </c>
      <c r="E93" s="29" t="s">
        <v>681</v>
      </c>
      <c r="F93" s="31" t="s">
        <v>682</v>
      </c>
      <c r="G93" s="44" t="s">
        <v>683</v>
      </c>
      <c r="H93" s="39" t="s">
        <v>684</v>
      </c>
      <c r="I93" s="40" t="s">
        <v>685</v>
      </c>
      <c r="J93" s="39" t="s">
        <v>686</v>
      </c>
      <c r="K93" s="40" t="s">
        <v>687</v>
      </c>
      <c r="L93" s="39"/>
      <c r="M93" s="40"/>
      <c r="N93" s="39"/>
      <c r="O93" s="40"/>
      <c r="P93" s="39"/>
      <c r="Q93" s="40"/>
      <c r="R93" s="39"/>
      <c r="S93" s="40"/>
      <c r="T93" s="39"/>
      <c r="U93" s="40"/>
    </row>
    <row r="94" spans="1:21" ht="94.5" x14ac:dyDescent="0.25">
      <c r="A94" s="42" t="s">
        <v>40</v>
      </c>
      <c r="B94" s="43" t="s">
        <v>41</v>
      </c>
      <c r="C94" s="30" t="s">
        <v>688</v>
      </c>
      <c r="D94" s="29" t="s">
        <v>601</v>
      </c>
      <c r="E94" s="29" t="s">
        <v>681</v>
      </c>
      <c r="F94" s="31" t="s">
        <v>689</v>
      </c>
      <c r="G94" s="44" t="s">
        <v>690</v>
      </c>
      <c r="H94" s="39" t="s">
        <v>691</v>
      </c>
      <c r="I94" s="40" t="s">
        <v>692</v>
      </c>
      <c r="J94" s="39" t="s">
        <v>693</v>
      </c>
      <c r="K94" s="40" t="s">
        <v>694</v>
      </c>
      <c r="L94" s="39"/>
      <c r="M94" s="40"/>
      <c r="N94" s="39"/>
      <c r="O94" s="40"/>
      <c r="P94" s="39"/>
      <c r="Q94" s="40"/>
      <c r="R94" s="39"/>
      <c r="S94" s="40"/>
      <c r="T94" s="39"/>
      <c r="U94" s="40"/>
    </row>
    <row r="95" spans="1:21" ht="141.75" x14ac:dyDescent="0.25">
      <c r="A95" s="42" t="s">
        <v>40</v>
      </c>
      <c r="B95" s="43" t="s">
        <v>41</v>
      </c>
      <c r="C95" s="30" t="s">
        <v>695</v>
      </c>
      <c r="D95" s="29" t="s">
        <v>601</v>
      </c>
      <c r="E95" s="29" t="s">
        <v>696</v>
      </c>
      <c r="F95" s="31" t="s">
        <v>697</v>
      </c>
      <c r="G95" s="44" t="s">
        <v>698</v>
      </c>
      <c r="H95" s="39" t="s">
        <v>699</v>
      </c>
      <c r="I95" s="40" t="s">
        <v>700</v>
      </c>
      <c r="J95" s="39" t="s">
        <v>701</v>
      </c>
      <c r="K95" s="40" t="s">
        <v>125</v>
      </c>
      <c r="L95" s="39"/>
      <c r="M95" s="40"/>
      <c r="N95" s="39"/>
      <c r="O95" s="40"/>
      <c r="P95" s="39"/>
      <c r="Q95" s="40"/>
      <c r="R95" s="39"/>
      <c r="S95" s="40"/>
      <c r="T95" s="39"/>
      <c r="U95" s="40"/>
    </row>
    <row r="96" spans="1:21" ht="110.25" x14ac:dyDescent="0.25">
      <c r="A96" s="42" t="s">
        <v>40</v>
      </c>
      <c r="B96" s="43" t="s">
        <v>41</v>
      </c>
      <c r="C96" s="30" t="s">
        <v>702</v>
      </c>
      <c r="D96" s="29" t="s">
        <v>601</v>
      </c>
      <c r="E96" s="29" t="s">
        <v>703</v>
      </c>
      <c r="F96" s="31" t="s">
        <v>704</v>
      </c>
      <c r="G96" s="44" t="s">
        <v>705</v>
      </c>
      <c r="H96" s="39" t="s">
        <v>706</v>
      </c>
      <c r="I96" s="40" t="s">
        <v>707</v>
      </c>
      <c r="J96" s="39" t="s">
        <v>708</v>
      </c>
      <c r="K96" s="40" t="s">
        <v>622</v>
      </c>
      <c r="L96" s="39"/>
      <c r="M96" s="40"/>
      <c r="N96" s="39"/>
      <c r="O96" s="40"/>
      <c r="P96" s="39"/>
      <c r="Q96" s="40"/>
      <c r="R96" s="39"/>
      <c r="S96" s="40"/>
      <c r="T96" s="39"/>
      <c r="U96" s="40"/>
    </row>
    <row r="97" spans="1:21" ht="141.75" x14ac:dyDescent="0.25">
      <c r="A97" s="42" t="s">
        <v>40</v>
      </c>
      <c r="B97" s="43" t="s">
        <v>41</v>
      </c>
      <c r="C97" s="30" t="s">
        <v>709</v>
      </c>
      <c r="D97" s="29" t="s">
        <v>601</v>
      </c>
      <c r="E97" s="29" t="s">
        <v>602</v>
      </c>
      <c r="F97" s="31" t="s">
        <v>710</v>
      </c>
      <c r="G97" s="44" t="s">
        <v>711</v>
      </c>
      <c r="H97" s="39" t="s">
        <v>712</v>
      </c>
      <c r="I97" s="40" t="s">
        <v>713</v>
      </c>
      <c r="J97" s="39" t="s">
        <v>714</v>
      </c>
      <c r="K97" s="40" t="s">
        <v>715</v>
      </c>
      <c r="L97" s="39"/>
      <c r="M97" s="40"/>
      <c r="N97" s="39"/>
      <c r="O97" s="40"/>
      <c r="P97" s="39"/>
      <c r="Q97" s="40"/>
      <c r="R97" s="39"/>
      <c r="S97" s="40"/>
      <c r="T97" s="39"/>
      <c r="U97" s="40"/>
    </row>
    <row r="98" spans="1:21" ht="141.75" x14ac:dyDescent="0.25">
      <c r="A98" s="42" t="s">
        <v>40</v>
      </c>
      <c r="B98" s="43" t="s">
        <v>41</v>
      </c>
      <c r="C98" s="30" t="s">
        <v>716</v>
      </c>
      <c r="D98" s="29" t="s">
        <v>601</v>
      </c>
      <c r="E98" s="29" t="s">
        <v>703</v>
      </c>
      <c r="F98" s="31" t="s">
        <v>717</v>
      </c>
      <c r="G98" s="44"/>
      <c r="H98" s="39" t="s">
        <v>718</v>
      </c>
      <c r="I98" s="40" t="s">
        <v>719</v>
      </c>
      <c r="J98" s="39" t="s">
        <v>720</v>
      </c>
      <c r="K98" s="40" t="s">
        <v>125</v>
      </c>
      <c r="L98" s="39"/>
      <c r="M98" s="40"/>
      <c r="N98" s="39"/>
      <c r="O98" s="40"/>
      <c r="P98" s="39"/>
      <c r="Q98" s="40"/>
      <c r="R98" s="39"/>
      <c r="S98" s="40"/>
      <c r="T98" s="39"/>
      <c r="U98" s="40"/>
    </row>
    <row r="99" spans="1:21" ht="126" x14ac:dyDescent="0.25">
      <c r="A99" s="42" t="s">
        <v>40</v>
      </c>
      <c r="B99" s="43" t="s">
        <v>41</v>
      </c>
      <c r="C99" s="30" t="s">
        <v>721</v>
      </c>
      <c r="D99" s="29" t="s">
        <v>601</v>
      </c>
      <c r="E99" s="29" t="s">
        <v>602</v>
      </c>
      <c r="F99" s="31" t="s">
        <v>722</v>
      </c>
      <c r="G99" s="44" t="s">
        <v>723</v>
      </c>
      <c r="H99" s="39" t="s">
        <v>724</v>
      </c>
      <c r="I99" s="40" t="s">
        <v>725</v>
      </c>
      <c r="J99" s="39" t="s">
        <v>726</v>
      </c>
      <c r="K99" s="40" t="s">
        <v>727</v>
      </c>
      <c r="L99" s="39"/>
      <c r="M99" s="40"/>
      <c r="N99" s="39"/>
      <c r="O99" s="40"/>
      <c r="P99" s="39"/>
      <c r="Q99" s="40"/>
      <c r="R99" s="39"/>
      <c r="S99" s="40"/>
      <c r="T99" s="39"/>
      <c r="U99" s="40"/>
    </row>
    <row r="100" spans="1:21" ht="126" x14ac:dyDescent="0.25">
      <c r="A100" s="42" t="s">
        <v>40</v>
      </c>
      <c r="B100" s="43" t="s">
        <v>41</v>
      </c>
      <c r="C100" s="30" t="s">
        <v>728</v>
      </c>
      <c r="D100" s="29" t="s">
        <v>601</v>
      </c>
      <c r="E100" s="29" t="s">
        <v>602</v>
      </c>
      <c r="F100" s="31" t="s">
        <v>729</v>
      </c>
      <c r="G100" s="44"/>
      <c r="H100" s="39" t="s">
        <v>730</v>
      </c>
      <c r="I100" s="40" t="s">
        <v>731</v>
      </c>
      <c r="J100" s="39" t="s">
        <v>732</v>
      </c>
      <c r="K100" s="40" t="s">
        <v>733</v>
      </c>
      <c r="L100" s="39" t="s">
        <v>734</v>
      </c>
      <c r="M100" s="40" t="s">
        <v>727</v>
      </c>
      <c r="N100" s="39"/>
      <c r="O100" s="40"/>
      <c r="P100" s="39"/>
      <c r="Q100" s="40"/>
      <c r="R100" s="39"/>
      <c r="S100" s="40"/>
      <c r="T100" s="39"/>
      <c r="U100" s="40"/>
    </row>
    <row r="101" spans="1:21" ht="204.75" x14ac:dyDescent="0.25">
      <c r="A101" s="42" t="s">
        <v>40</v>
      </c>
      <c r="B101" s="43" t="s">
        <v>41</v>
      </c>
      <c r="C101" s="30" t="s">
        <v>735</v>
      </c>
      <c r="D101" s="29" t="s">
        <v>601</v>
      </c>
      <c r="E101" s="29" t="s">
        <v>602</v>
      </c>
      <c r="F101" s="31" t="s">
        <v>736</v>
      </c>
      <c r="G101" s="44"/>
      <c r="H101" s="39" t="s">
        <v>737</v>
      </c>
      <c r="I101" s="40" t="s">
        <v>738</v>
      </c>
      <c r="J101" s="39" t="s">
        <v>739</v>
      </c>
      <c r="K101" s="40" t="s">
        <v>125</v>
      </c>
      <c r="L101" s="39" t="s">
        <v>740</v>
      </c>
      <c r="M101" s="40" t="s">
        <v>741</v>
      </c>
      <c r="N101" s="39"/>
      <c r="O101" s="40"/>
      <c r="P101" s="39"/>
      <c r="Q101" s="40"/>
      <c r="R101" s="39"/>
      <c r="S101" s="40"/>
      <c r="T101" s="39"/>
      <c r="U101" s="40"/>
    </row>
    <row r="102" spans="1:21" ht="315" x14ac:dyDescent="0.25">
      <c r="A102" s="42" t="s">
        <v>40</v>
      </c>
      <c r="B102" s="43" t="s">
        <v>41</v>
      </c>
      <c r="C102" s="30" t="s">
        <v>742</v>
      </c>
      <c r="D102" s="29" t="s">
        <v>601</v>
      </c>
      <c r="E102" s="29" t="s">
        <v>743</v>
      </c>
      <c r="F102" s="31" t="s">
        <v>744</v>
      </c>
      <c r="G102" s="44"/>
      <c r="H102" s="39" t="s">
        <v>745</v>
      </c>
      <c r="I102" s="40" t="s">
        <v>746</v>
      </c>
      <c r="J102" s="39" t="s">
        <v>747</v>
      </c>
      <c r="K102" s="40" t="s">
        <v>125</v>
      </c>
      <c r="L102" s="39"/>
      <c r="M102" s="40"/>
      <c r="N102" s="39"/>
      <c r="O102" s="40"/>
      <c r="P102" s="39"/>
      <c r="Q102" s="40"/>
      <c r="R102" s="39"/>
      <c r="S102" s="40"/>
      <c r="T102" s="39"/>
      <c r="U102" s="40"/>
    </row>
    <row r="103" spans="1:21" ht="336" x14ac:dyDescent="0.25">
      <c r="A103" s="42" t="s">
        <v>40</v>
      </c>
      <c r="B103" s="43" t="s">
        <v>41</v>
      </c>
      <c r="C103" s="30" t="s">
        <v>748</v>
      </c>
      <c r="D103" s="29" t="s">
        <v>601</v>
      </c>
      <c r="E103" s="29" t="s">
        <v>743</v>
      </c>
      <c r="F103" s="31" t="s">
        <v>749</v>
      </c>
      <c r="G103" s="44"/>
      <c r="H103" s="39" t="s">
        <v>750</v>
      </c>
      <c r="I103" s="40" t="s">
        <v>751</v>
      </c>
      <c r="J103" s="39" t="s">
        <v>750</v>
      </c>
      <c r="K103" s="40" t="s">
        <v>125</v>
      </c>
      <c r="L103" s="39"/>
      <c r="M103" s="40"/>
      <c r="N103" s="39"/>
      <c r="O103" s="40"/>
      <c r="P103" s="39"/>
      <c r="Q103" s="40"/>
      <c r="R103" s="39"/>
      <c r="S103" s="40"/>
      <c r="T103" s="39"/>
      <c r="U103" s="40"/>
    </row>
    <row r="104" spans="1:21" ht="267.75" x14ac:dyDescent="0.25">
      <c r="A104" s="42" t="s">
        <v>40</v>
      </c>
      <c r="B104" s="43" t="s">
        <v>41</v>
      </c>
      <c r="C104" s="30" t="s">
        <v>752</v>
      </c>
      <c r="D104" s="29" t="s">
        <v>601</v>
      </c>
      <c r="E104" s="29" t="s">
        <v>753</v>
      </c>
      <c r="F104" s="31" t="s">
        <v>754</v>
      </c>
      <c r="G104" s="44" t="s">
        <v>755</v>
      </c>
      <c r="H104" s="39" t="s">
        <v>756</v>
      </c>
      <c r="I104" s="40" t="s">
        <v>757</v>
      </c>
      <c r="J104" s="39" t="s">
        <v>758</v>
      </c>
      <c r="K104" s="40" t="s">
        <v>125</v>
      </c>
      <c r="L104" s="39"/>
      <c r="M104" s="40"/>
      <c r="N104" s="39"/>
      <c r="O104" s="40"/>
      <c r="P104" s="39"/>
      <c r="Q104" s="40"/>
      <c r="R104" s="39"/>
      <c r="S104" s="40"/>
      <c r="T104" s="39"/>
      <c r="U104" s="40"/>
    </row>
    <row r="105" spans="1:21" ht="236.25" x14ac:dyDescent="0.25">
      <c r="A105" s="42" t="s">
        <v>40</v>
      </c>
      <c r="B105" s="43" t="s">
        <v>41</v>
      </c>
      <c r="C105" s="30" t="s">
        <v>759</v>
      </c>
      <c r="D105" s="29" t="s">
        <v>601</v>
      </c>
      <c r="E105" s="29" t="s">
        <v>743</v>
      </c>
      <c r="F105" s="31" t="s">
        <v>760</v>
      </c>
      <c r="G105" s="44"/>
      <c r="H105" s="39" t="s">
        <v>761</v>
      </c>
      <c r="I105" s="40" t="s">
        <v>762</v>
      </c>
      <c r="J105" s="39" t="s">
        <v>763</v>
      </c>
      <c r="K105" s="40" t="s">
        <v>125</v>
      </c>
      <c r="L105" s="39"/>
      <c r="M105" s="40"/>
      <c r="N105" s="39"/>
      <c r="O105" s="40"/>
      <c r="P105" s="39"/>
      <c r="Q105" s="40"/>
      <c r="R105" s="39"/>
      <c r="S105" s="40"/>
      <c r="T105" s="39"/>
      <c r="U105" s="40"/>
    </row>
    <row r="106" spans="1:21" ht="189" x14ac:dyDescent="0.25">
      <c r="A106" s="42" t="s">
        <v>40</v>
      </c>
      <c r="B106" s="43" t="s">
        <v>41</v>
      </c>
      <c r="C106" s="30" t="s">
        <v>764</v>
      </c>
      <c r="D106" s="29" t="s">
        <v>601</v>
      </c>
      <c r="E106" s="29" t="s">
        <v>765</v>
      </c>
      <c r="F106" s="31" t="s">
        <v>766</v>
      </c>
      <c r="G106" s="44" t="s">
        <v>767</v>
      </c>
      <c r="H106" s="39" t="s">
        <v>768</v>
      </c>
      <c r="I106" s="40" t="s">
        <v>769</v>
      </c>
      <c r="J106" s="39" t="s">
        <v>770</v>
      </c>
      <c r="K106" s="40" t="s">
        <v>125</v>
      </c>
      <c r="L106" s="39"/>
      <c r="M106" s="40"/>
      <c r="N106" s="39"/>
      <c r="O106" s="40"/>
      <c r="P106" s="39"/>
      <c r="Q106" s="40"/>
      <c r="R106" s="39"/>
      <c r="S106" s="40"/>
      <c r="T106" s="39"/>
      <c r="U106" s="40"/>
    </row>
    <row r="107" spans="1:21" ht="157.5" x14ac:dyDescent="0.25">
      <c r="A107" s="42" t="s">
        <v>40</v>
      </c>
      <c r="B107" s="43" t="s">
        <v>41</v>
      </c>
      <c r="C107" s="30" t="s">
        <v>771</v>
      </c>
      <c r="D107" s="29" t="s">
        <v>601</v>
      </c>
      <c r="E107" s="29" t="s">
        <v>681</v>
      </c>
      <c r="F107" s="31" t="s">
        <v>772</v>
      </c>
      <c r="G107" s="44"/>
      <c r="H107" s="39" t="s">
        <v>773</v>
      </c>
      <c r="I107" s="40" t="s">
        <v>774</v>
      </c>
      <c r="J107" s="39" t="s">
        <v>775</v>
      </c>
      <c r="K107" s="40" t="s">
        <v>125</v>
      </c>
      <c r="L107" s="39" t="s">
        <v>776</v>
      </c>
      <c r="M107" s="40" t="s">
        <v>777</v>
      </c>
      <c r="N107" s="39"/>
      <c r="O107" s="40"/>
      <c r="P107" s="39"/>
      <c r="Q107" s="40"/>
      <c r="R107" s="39"/>
      <c r="S107" s="40"/>
      <c r="T107" s="39"/>
      <c r="U107" s="40"/>
    </row>
    <row r="108" spans="1:21" ht="157.5" x14ac:dyDescent="0.25">
      <c r="A108" s="42" t="s">
        <v>40</v>
      </c>
      <c r="B108" s="43" t="s">
        <v>41</v>
      </c>
      <c r="C108" s="30" t="s">
        <v>778</v>
      </c>
      <c r="D108" s="29" t="s">
        <v>601</v>
      </c>
      <c r="E108" s="29" t="s">
        <v>743</v>
      </c>
      <c r="F108" s="31" t="s">
        <v>779</v>
      </c>
      <c r="G108" s="44" t="s">
        <v>780</v>
      </c>
      <c r="H108" s="39" t="s">
        <v>781</v>
      </c>
      <c r="I108" s="40" t="s">
        <v>782</v>
      </c>
      <c r="J108" s="39" t="s">
        <v>783</v>
      </c>
      <c r="K108" s="40" t="s">
        <v>784</v>
      </c>
      <c r="L108" s="39" t="s">
        <v>785</v>
      </c>
      <c r="M108" s="40" t="s">
        <v>125</v>
      </c>
      <c r="N108" s="39"/>
      <c r="O108" s="40"/>
      <c r="P108" s="39"/>
      <c r="Q108" s="40"/>
      <c r="R108" s="39"/>
      <c r="S108" s="40"/>
      <c r="T108" s="39"/>
      <c r="U108" s="40"/>
    </row>
    <row r="109" spans="1:21" ht="252" x14ac:dyDescent="0.25">
      <c r="A109" s="42" t="s">
        <v>40</v>
      </c>
      <c r="B109" s="43" t="s">
        <v>41</v>
      </c>
      <c r="C109" s="30" t="s">
        <v>786</v>
      </c>
      <c r="D109" s="29" t="s">
        <v>601</v>
      </c>
      <c r="E109" s="29" t="s">
        <v>743</v>
      </c>
      <c r="F109" s="31" t="s">
        <v>787</v>
      </c>
      <c r="G109" s="44" t="s">
        <v>788</v>
      </c>
      <c r="H109" s="39" t="s">
        <v>789</v>
      </c>
      <c r="I109" s="40" t="s">
        <v>790</v>
      </c>
      <c r="J109" s="39" t="s">
        <v>791</v>
      </c>
      <c r="K109" s="40" t="s">
        <v>125</v>
      </c>
      <c r="L109" s="39"/>
      <c r="M109" s="40"/>
      <c r="N109" s="39"/>
      <c r="O109" s="40"/>
      <c r="P109" s="39"/>
      <c r="Q109" s="40"/>
      <c r="R109" s="39"/>
      <c r="S109" s="40"/>
      <c r="T109" s="39"/>
      <c r="U109" s="40"/>
    </row>
    <row r="110" spans="1:21" ht="204.75" x14ac:dyDescent="0.25">
      <c r="A110" s="42" t="s">
        <v>40</v>
      </c>
      <c r="B110" s="43" t="s">
        <v>41</v>
      </c>
      <c r="C110" s="30" t="s">
        <v>792</v>
      </c>
      <c r="D110" s="29" t="s">
        <v>601</v>
      </c>
      <c r="E110" s="29" t="s">
        <v>753</v>
      </c>
      <c r="F110" s="31" t="s">
        <v>793</v>
      </c>
      <c r="G110" s="44" t="s">
        <v>794</v>
      </c>
      <c r="H110" s="39" t="s">
        <v>795</v>
      </c>
      <c r="I110" s="40" t="s">
        <v>796</v>
      </c>
      <c r="J110" s="39" t="s">
        <v>797</v>
      </c>
      <c r="K110" s="40" t="s">
        <v>125</v>
      </c>
      <c r="L110" s="39" t="s">
        <v>798</v>
      </c>
      <c r="M110" s="40" t="s">
        <v>799</v>
      </c>
      <c r="N110" s="39"/>
      <c r="O110" s="40"/>
      <c r="P110" s="39"/>
      <c r="Q110" s="40"/>
      <c r="R110" s="39"/>
      <c r="S110" s="40"/>
      <c r="T110" s="39"/>
      <c r="U110" s="40"/>
    </row>
    <row r="111" spans="1:21" ht="157.5" x14ac:dyDescent="0.25">
      <c r="A111" s="42" t="s">
        <v>40</v>
      </c>
      <c r="B111" s="43" t="s">
        <v>41</v>
      </c>
      <c r="C111" s="30" t="s">
        <v>800</v>
      </c>
      <c r="D111" s="29" t="s">
        <v>601</v>
      </c>
      <c r="E111" s="29" t="s">
        <v>696</v>
      </c>
      <c r="F111" s="31" t="s">
        <v>801</v>
      </c>
      <c r="G111" s="44" t="s">
        <v>802</v>
      </c>
      <c r="H111" s="39" t="s">
        <v>803</v>
      </c>
      <c r="I111" s="40" t="s">
        <v>804</v>
      </c>
      <c r="J111" s="39" t="s">
        <v>805</v>
      </c>
      <c r="K111" s="40" t="s">
        <v>806</v>
      </c>
      <c r="L111" s="39"/>
      <c r="M111" s="40"/>
      <c r="N111" s="39"/>
      <c r="O111" s="40"/>
      <c r="P111" s="39"/>
      <c r="Q111" s="40"/>
      <c r="R111" s="39"/>
      <c r="S111" s="40"/>
      <c r="T111" s="39"/>
      <c r="U111" s="40"/>
    </row>
    <row r="112" spans="1:21" ht="409.5" x14ac:dyDescent="0.25">
      <c r="A112" s="42" t="s">
        <v>40</v>
      </c>
      <c r="B112" s="43" t="s">
        <v>41</v>
      </c>
      <c r="C112" s="30" t="s">
        <v>807</v>
      </c>
      <c r="D112" s="29" t="s">
        <v>808</v>
      </c>
      <c r="E112" s="29" t="s">
        <v>809</v>
      </c>
      <c r="F112" s="31" t="s">
        <v>810</v>
      </c>
      <c r="G112" s="44"/>
      <c r="H112" s="39" t="s">
        <v>811</v>
      </c>
      <c r="I112" s="40" t="s">
        <v>812</v>
      </c>
      <c r="J112" s="39" t="s">
        <v>811</v>
      </c>
      <c r="K112" s="40" t="s">
        <v>813</v>
      </c>
      <c r="L112" s="39"/>
      <c r="M112" s="40"/>
      <c r="N112" s="39"/>
      <c r="O112" s="40"/>
      <c r="P112" s="39"/>
      <c r="Q112" s="40"/>
      <c r="R112" s="39"/>
      <c r="S112" s="40"/>
      <c r="T112" s="39"/>
      <c r="U112" s="40"/>
    </row>
    <row r="113" spans="1:21" ht="299.25" x14ac:dyDescent="0.25">
      <c r="A113" s="42" t="s">
        <v>40</v>
      </c>
      <c r="B113" s="43" t="s">
        <v>41</v>
      </c>
      <c r="C113" s="30" t="s">
        <v>814</v>
      </c>
      <c r="D113" s="29" t="s">
        <v>808</v>
      </c>
      <c r="E113" s="29" t="s">
        <v>809</v>
      </c>
      <c r="F113" s="31" t="s">
        <v>815</v>
      </c>
      <c r="G113" s="44"/>
      <c r="H113" s="39" t="s">
        <v>816</v>
      </c>
      <c r="I113" s="40" t="s">
        <v>817</v>
      </c>
      <c r="J113" s="39" t="s">
        <v>818</v>
      </c>
      <c r="K113" s="40" t="s">
        <v>819</v>
      </c>
      <c r="L113" s="39"/>
      <c r="M113" s="40"/>
      <c r="N113" s="39"/>
      <c r="O113" s="40"/>
      <c r="P113" s="39"/>
      <c r="Q113" s="40"/>
      <c r="R113" s="39"/>
      <c r="S113" s="40"/>
      <c r="T113" s="39"/>
      <c r="U113" s="40"/>
    </row>
    <row r="114" spans="1:21" ht="63" x14ac:dyDescent="0.25">
      <c r="A114" s="42" t="s">
        <v>40</v>
      </c>
      <c r="B114" s="43" t="s">
        <v>41</v>
      </c>
      <c r="C114" s="30" t="s">
        <v>820</v>
      </c>
      <c r="D114" s="29" t="s">
        <v>808</v>
      </c>
      <c r="E114" s="29" t="s">
        <v>809</v>
      </c>
      <c r="F114" s="31" t="s">
        <v>821</v>
      </c>
      <c r="G114" s="44"/>
      <c r="H114" s="39" t="s">
        <v>822</v>
      </c>
      <c r="I114" s="40" t="s">
        <v>823</v>
      </c>
      <c r="J114" s="39" t="s">
        <v>824</v>
      </c>
      <c r="K114" s="40" t="s">
        <v>825</v>
      </c>
      <c r="L114" s="39"/>
      <c r="M114" s="40"/>
      <c r="N114" s="39"/>
      <c r="O114" s="40"/>
      <c r="P114" s="39"/>
      <c r="Q114" s="40"/>
      <c r="R114" s="39"/>
      <c r="S114" s="40"/>
      <c r="T114" s="39"/>
      <c r="U114" s="40"/>
    </row>
    <row r="115" spans="1:21" ht="378" x14ac:dyDescent="0.25">
      <c r="A115" s="42" t="s">
        <v>40</v>
      </c>
      <c r="B115" s="43" t="s">
        <v>826</v>
      </c>
      <c r="C115" s="30" t="s">
        <v>827</v>
      </c>
      <c r="D115" s="29" t="s">
        <v>808</v>
      </c>
      <c r="E115" s="29" t="s">
        <v>809</v>
      </c>
      <c r="F115" s="31" t="s">
        <v>828</v>
      </c>
      <c r="G115" s="44"/>
      <c r="H115" s="39" t="s">
        <v>829</v>
      </c>
      <c r="I115" s="40" t="s">
        <v>830</v>
      </c>
      <c r="J115" s="39" t="s">
        <v>831</v>
      </c>
      <c r="K115" s="40" t="s">
        <v>832</v>
      </c>
      <c r="L115" s="39"/>
      <c r="M115" s="40"/>
      <c r="N115" s="39"/>
      <c r="O115" s="40"/>
      <c r="P115" s="39"/>
      <c r="Q115" s="40"/>
      <c r="R115" s="39"/>
      <c r="S115" s="40"/>
      <c r="T115" s="39"/>
      <c r="U115" s="40"/>
    </row>
    <row r="116" spans="1:21" ht="47.25" x14ac:dyDescent="0.25">
      <c r="A116" s="42" t="s">
        <v>40</v>
      </c>
      <c r="B116" s="43" t="s">
        <v>41</v>
      </c>
      <c r="C116" s="30" t="s">
        <v>833</v>
      </c>
      <c r="D116" s="29" t="s">
        <v>808</v>
      </c>
      <c r="E116" s="29" t="s">
        <v>834</v>
      </c>
      <c r="F116" s="31" t="s">
        <v>835</v>
      </c>
      <c r="G116" s="44"/>
      <c r="H116" s="39" t="s">
        <v>836</v>
      </c>
      <c r="I116" s="40" t="s">
        <v>837</v>
      </c>
      <c r="J116" s="39" t="s">
        <v>838</v>
      </c>
      <c r="K116" s="40" t="s">
        <v>839</v>
      </c>
      <c r="L116" s="39"/>
      <c r="M116" s="40"/>
      <c r="N116" s="39"/>
      <c r="O116" s="40"/>
      <c r="P116" s="39"/>
      <c r="Q116" s="40"/>
      <c r="R116" s="39"/>
      <c r="S116" s="40"/>
      <c r="T116" s="39"/>
      <c r="U116" s="40"/>
    </row>
    <row r="117" spans="1:21" ht="204.75" x14ac:dyDescent="0.25">
      <c r="A117" s="42" t="s">
        <v>40</v>
      </c>
      <c r="B117" s="43" t="s">
        <v>41</v>
      </c>
      <c r="C117" s="30" t="s">
        <v>840</v>
      </c>
      <c r="D117" s="29" t="s">
        <v>808</v>
      </c>
      <c r="E117" s="29" t="s">
        <v>809</v>
      </c>
      <c r="F117" s="31" t="s">
        <v>841</v>
      </c>
      <c r="G117" s="44"/>
      <c r="H117" s="39" t="s">
        <v>842</v>
      </c>
      <c r="I117" s="40" t="s">
        <v>843</v>
      </c>
      <c r="J117" s="39" t="s">
        <v>844</v>
      </c>
      <c r="K117" s="40" t="s">
        <v>845</v>
      </c>
      <c r="L117" s="39" t="s">
        <v>846</v>
      </c>
      <c r="M117" s="40" t="s">
        <v>847</v>
      </c>
      <c r="N117" s="39"/>
      <c r="O117" s="40"/>
      <c r="P117" s="39"/>
      <c r="Q117" s="40"/>
      <c r="R117" s="39"/>
      <c r="S117" s="40"/>
      <c r="T117" s="39"/>
      <c r="U117" s="40"/>
    </row>
    <row r="118" spans="1:21" ht="47.25" x14ac:dyDescent="0.25">
      <c r="A118" s="42" t="s">
        <v>40</v>
      </c>
      <c r="B118" s="43" t="s">
        <v>41</v>
      </c>
      <c r="C118" s="30" t="s">
        <v>848</v>
      </c>
      <c r="D118" s="29" t="s">
        <v>808</v>
      </c>
      <c r="E118" s="29" t="s">
        <v>834</v>
      </c>
      <c r="F118" s="31" t="s">
        <v>849</v>
      </c>
      <c r="G118" s="44"/>
      <c r="H118" s="39" t="s">
        <v>850</v>
      </c>
      <c r="I118" s="40" t="s">
        <v>851</v>
      </c>
      <c r="J118" s="39" t="s">
        <v>852</v>
      </c>
      <c r="K118" s="40" t="s">
        <v>853</v>
      </c>
      <c r="L118" s="39"/>
      <c r="M118" s="40"/>
      <c r="N118" s="39"/>
      <c r="O118" s="40"/>
      <c r="P118" s="39"/>
      <c r="Q118" s="40"/>
      <c r="R118" s="39"/>
      <c r="S118" s="40"/>
      <c r="T118" s="39"/>
      <c r="U118" s="40"/>
    </row>
    <row r="119" spans="1:21" ht="126" x14ac:dyDescent="0.25">
      <c r="A119" s="42" t="s">
        <v>40</v>
      </c>
      <c r="B119" s="43" t="s">
        <v>41</v>
      </c>
      <c r="C119" s="30" t="s">
        <v>854</v>
      </c>
      <c r="D119" s="29" t="s">
        <v>855</v>
      </c>
      <c r="E119" s="29" t="s">
        <v>856</v>
      </c>
      <c r="F119" s="31" t="s">
        <v>857</v>
      </c>
      <c r="G119" s="44"/>
      <c r="H119" s="39" t="s">
        <v>858</v>
      </c>
      <c r="I119" s="40" t="s">
        <v>859</v>
      </c>
      <c r="J119" s="39" t="s">
        <v>860</v>
      </c>
      <c r="K119" s="40" t="s">
        <v>861</v>
      </c>
      <c r="L119" s="39"/>
      <c r="M119" s="40"/>
      <c r="N119" s="39"/>
      <c r="O119" s="40"/>
      <c r="P119" s="39"/>
      <c r="Q119" s="40"/>
      <c r="R119" s="39"/>
      <c r="S119" s="40"/>
      <c r="T119" s="39"/>
      <c r="U119" s="40"/>
    </row>
    <row r="120" spans="1:21" ht="220.5" x14ac:dyDescent="0.25">
      <c r="A120" s="42" t="s">
        <v>40</v>
      </c>
      <c r="B120" s="43" t="s">
        <v>41</v>
      </c>
      <c r="C120" s="30" t="s">
        <v>862</v>
      </c>
      <c r="D120" s="29" t="s">
        <v>855</v>
      </c>
      <c r="E120" s="29" t="s">
        <v>856</v>
      </c>
      <c r="F120" s="31" t="s">
        <v>863</v>
      </c>
      <c r="G120" s="44"/>
      <c r="H120" s="39" t="s">
        <v>864</v>
      </c>
      <c r="I120" s="40" t="s">
        <v>865</v>
      </c>
      <c r="J120" s="39" t="s">
        <v>866</v>
      </c>
      <c r="K120" s="40" t="s">
        <v>867</v>
      </c>
      <c r="L120" s="39"/>
      <c r="M120" s="40"/>
      <c r="N120" s="39"/>
      <c r="O120" s="40"/>
      <c r="P120" s="39"/>
      <c r="Q120" s="40"/>
      <c r="R120" s="39"/>
      <c r="S120" s="40"/>
      <c r="T120" s="39"/>
      <c r="U120" s="40"/>
    </row>
    <row r="121" spans="1:21" ht="326.25" x14ac:dyDescent="0.25">
      <c r="A121" s="42" t="s">
        <v>40</v>
      </c>
      <c r="B121" s="43" t="s">
        <v>41</v>
      </c>
      <c r="C121" s="30" t="s">
        <v>868</v>
      </c>
      <c r="D121" s="29" t="s">
        <v>855</v>
      </c>
      <c r="E121" s="29" t="s">
        <v>856</v>
      </c>
      <c r="F121" s="31" t="s">
        <v>869</v>
      </c>
      <c r="G121" s="44"/>
      <c r="H121" s="39" t="s">
        <v>870</v>
      </c>
      <c r="I121" s="40" t="s">
        <v>871</v>
      </c>
      <c r="J121" s="39" t="s">
        <v>872</v>
      </c>
      <c r="K121" s="40" t="s">
        <v>873</v>
      </c>
      <c r="L121" s="39"/>
      <c r="M121" s="40"/>
      <c r="N121" s="39"/>
      <c r="O121" s="40"/>
      <c r="P121" s="39"/>
      <c r="Q121" s="40"/>
      <c r="R121" s="39"/>
      <c r="S121" s="40"/>
      <c r="T121" s="39"/>
      <c r="U121" s="40"/>
    </row>
    <row r="122" spans="1:21" ht="141.75" x14ac:dyDescent="0.25">
      <c r="A122" s="42" t="s">
        <v>40</v>
      </c>
      <c r="B122" s="43" t="s">
        <v>41</v>
      </c>
      <c r="C122" s="30" t="s">
        <v>874</v>
      </c>
      <c r="D122" s="29" t="s">
        <v>855</v>
      </c>
      <c r="E122" s="29" t="s">
        <v>856</v>
      </c>
      <c r="F122" s="31" t="s">
        <v>875</v>
      </c>
      <c r="G122" s="44"/>
      <c r="H122" s="39" t="s">
        <v>876</v>
      </c>
      <c r="I122" s="40" t="s">
        <v>877</v>
      </c>
      <c r="J122" s="39" t="s">
        <v>878</v>
      </c>
      <c r="K122" s="40" t="s">
        <v>879</v>
      </c>
      <c r="L122" s="39"/>
      <c r="M122" s="40"/>
      <c r="N122" s="39"/>
      <c r="O122" s="40"/>
      <c r="P122" s="39"/>
      <c r="Q122" s="40"/>
      <c r="R122" s="39"/>
      <c r="S122" s="40"/>
      <c r="T122" s="39"/>
      <c r="U122" s="40"/>
    </row>
    <row r="123" spans="1:21" ht="189" x14ac:dyDescent="0.25">
      <c r="A123" s="42" t="s">
        <v>40</v>
      </c>
      <c r="B123" s="43" t="s">
        <v>41</v>
      </c>
      <c r="C123" s="30" t="s">
        <v>880</v>
      </c>
      <c r="D123" s="29" t="s">
        <v>855</v>
      </c>
      <c r="E123" s="29" t="s">
        <v>856</v>
      </c>
      <c r="F123" s="31" t="s">
        <v>881</v>
      </c>
      <c r="G123" s="44"/>
      <c r="H123" s="39" t="s">
        <v>882</v>
      </c>
      <c r="I123" s="40" t="s">
        <v>883</v>
      </c>
      <c r="J123" s="39" t="s">
        <v>884</v>
      </c>
      <c r="K123" s="40" t="s">
        <v>885</v>
      </c>
      <c r="L123" s="39"/>
      <c r="M123" s="40"/>
      <c r="N123" s="39"/>
      <c r="O123" s="40"/>
      <c r="P123" s="39"/>
      <c r="Q123" s="40"/>
      <c r="R123" s="39"/>
      <c r="S123" s="40"/>
      <c r="T123" s="39"/>
      <c r="U123" s="40"/>
    </row>
    <row r="124" spans="1:21" ht="110.25" x14ac:dyDescent="0.25">
      <c r="A124" s="42" t="s">
        <v>40</v>
      </c>
      <c r="B124" s="43" t="s">
        <v>41</v>
      </c>
      <c r="C124" s="30" t="s">
        <v>886</v>
      </c>
      <c r="D124" s="29" t="s">
        <v>855</v>
      </c>
      <c r="E124" s="29" t="s">
        <v>887</v>
      </c>
      <c r="F124" s="31" t="s">
        <v>888</v>
      </c>
      <c r="G124" s="44"/>
      <c r="H124" s="39" t="s">
        <v>889</v>
      </c>
      <c r="I124" s="40" t="s">
        <v>890</v>
      </c>
      <c r="J124" s="39" t="s">
        <v>891</v>
      </c>
      <c r="K124" s="40" t="s">
        <v>892</v>
      </c>
      <c r="L124" s="39"/>
      <c r="M124" s="40"/>
      <c r="N124" s="39"/>
      <c r="O124" s="40"/>
      <c r="P124" s="39"/>
      <c r="Q124" s="40"/>
      <c r="R124" s="39"/>
      <c r="S124" s="40"/>
      <c r="T124" s="39"/>
      <c r="U124" s="40"/>
    </row>
    <row r="125" spans="1:21" ht="409.5" x14ac:dyDescent="0.25">
      <c r="A125" s="42" t="s">
        <v>40</v>
      </c>
      <c r="B125" s="43" t="s">
        <v>41</v>
      </c>
      <c r="C125" s="30" t="s">
        <v>893</v>
      </c>
      <c r="D125" s="29" t="s">
        <v>808</v>
      </c>
      <c r="E125" s="29" t="s">
        <v>894</v>
      </c>
      <c r="F125" s="31" t="s">
        <v>895</v>
      </c>
      <c r="G125" s="44" t="s">
        <v>896</v>
      </c>
      <c r="H125" s="39" t="s">
        <v>897</v>
      </c>
      <c r="I125" s="40" t="s">
        <v>898</v>
      </c>
      <c r="J125" s="39" t="s">
        <v>897</v>
      </c>
      <c r="K125" s="40" t="s">
        <v>899</v>
      </c>
      <c r="L125" s="39"/>
      <c r="M125" s="40"/>
      <c r="N125" s="39"/>
      <c r="O125" s="40"/>
      <c r="P125" s="39"/>
      <c r="Q125" s="40"/>
      <c r="R125" s="39"/>
      <c r="S125" s="40"/>
      <c r="T125" s="39"/>
      <c r="U125" s="40"/>
    </row>
    <row r="126" spans="1:21" ht="378" x14ac:dyDescent="0.25">
      <c r="A126" s="42" t="s">
        <v>40</v>
      </c>
      <c r="B126" s="43" t="s">
        <v>41</v>
      </c>
      <c r="C126" s="30" t="s">
        <v>900</v>
      </c>
      <c r="D126" s="29" t="s">
        <v>855</v>
      </c>
      <c r="E126" s="29" t="s">
        <v>901</v>
      </c>
      <c r="F126" s="31" t="s">
        <v>902</v>
      </c>
      <c r="G126" s="44"/>
      <c r="H126" s="39" t="s">
        <v>903</v>
      </c>
      <c r="I126" s="40" t="s">
        <v>904</v>
      </c>
      <c r="J126" s="39" t="s">
        <v>905</v>
      </c>
      <c r="K126" s="40" t="s">
        <v>906</v>
      </c>
      <c r="L126" s="39"/>
      <c r="M126" s="40"/>
      <c r="N126" s="39"/>
      <c r="O126" s="40"/>
      <c r="P126" s="39"/>
      <c r="Q126" s="40"/>
      <c r="R126" s="39"/>
      <c r="S126" s="40"/>
      <c r="T126" s="39"/>
      <c r="U126" s="40"/>
    </row>
    <row r="127" spans="1:21" ht="334.5" x14ac:dyDescent="0.25">
      <c r="A127" s="42" t="s">
        <v>40</v>
      </c>
      <c r="B127" s="43" t="s">
        <v>41</v>
      </c>
      <c r="C127" s="30" t="s">
        <v>907</v>
      </c>
      <c r="D127" s="29" t="s">
        <v>855</v>
      </c>
      <c r="E127" s="29" t="s">
        <v>908</v>
      </c>
      <c r="F127" s="31" t="s">
        <v>909</v>
      </c>
      <c r="G127" s="44"/>
      <c r="H127" s="39" t="s">
        <v>910</v>
      </c>
      <c r="I127" s="40" t="s">
        <v>911</v>
      </c>
      <c r="J127" s="39" t="s">
        <v>912</v>
      </c>
      <c r="K127" s="40" t="s">
        <v>906</v>
      </c>
      <c r="L127" s="39"/>
      <c r="M127" s="40"/>
      <c r="N127" s="39"/>
      <c r="O127" s="40"/>
      <c r="P127" s="39"/>
      <c r="Q127" s="40"/>
      <c r="R127" s="39"/>
      <c r="S127" s="40"/>
      <c r="T127" s="39"/>
      <c r="U127" s="40"/>
    </row>
    <row r="128" spans="1:21" ht="334.5" x14ac:dyDescent="0.25">
      <c r="A128" s="42" t="s">
        <v>40</v>
      </c>
      <c r="B128" s="43" t="s">
        <v>41</v>
      </c>
      <c r="C128" s="30" t="s">
        <v>907</v>
      </c>
      <c r="D128" s="29" t="s">
        <v>855</v>
      </c>
      <c r="E128" s="29" t="s">
        <v>908</v>
      </c>
      <c r="F128" s="31" t="s">
        <v>909</v>
      </c>
      <c r="G128" s="44"/>
      <c r="H128" s="39" t="s">
        <v>913</v>
      </c>
      <c r="I128" s="40" t="s">
        <v>914</v>
      </c>
      <c r="J128" s="39" t="s">
        <v>915</v>
      </c>
      <c r="K128" s="40" t="s">
        <v>906</v>
      </c>
      <c r="L128" s="39"/>
      <c r="M128" s="40"/>
      <c r="N128" s="39"/>
      <c r="O128" s="40"/>
      <c r="P128" s="39"/>
      <c r="Q128" s="40"/>
      <c r="R128" s="39"/>
      <c r="S128" s="40"/>
      <c r="T128" s="39"/>
      <c r="U128" s="40"/>
    </row>
    <row r="129" spans="1:21" ht="299.25" x14ac:dyDescent="0.25">
      <c r="A129" s="42" t="s">
        <v>40</v>
      </c>
      <c r="B129" s="43" t="s">
        <v>41</v>
      </c>
      <c r="C129" s="30" t="s">
        <v>907</v>
      </c>
      <c r="D129" s="29" t="s">
        <v>855</v>
      </c>
      <c r="E129" s="29" t="s">
        <v>908</v>
      </c>
      <c r="F129" s="31" t="s">
        <v>916</v>
      </c>
      <c r="G129" s="44"/>
      <c r="H129" s="39" t="s">
        <v>917</v>
      </c>
      <c r="I129" s="40" t="s">
        <v>918</v>
      </c>
      <c r="J129" s="39" t="s">
        <v>919</v>
      </c>
      <c r="K129" s="40" t="s">
        <v>906</v>
      </c>
      <c r="L129" s="39"/>
      <c r="M129" s="40"/>
      <c r="N129" s="39"/>
      <c r="O129" s="40"/>
      <c r="P129" s="39"/>
      <c r="Q129" s="40"/>
      <c r="R129" s="39"/>
      <c r="S129" s="40"/>
      <c r="T129" s="39"/>
      <c r="U129" s="40"/>
    </row>
    <row r="130" spans="1:21" ht="299.25" x14ac:dyDescent="0.25">
      <c r="A130" s="42" t="s">
        <v>40</v>
      </c>
      <c r="B130" s="43" t="s">
        <v>41</v>
      </c>
      <c r="C130" s="30" t="s">
        <v>907</v>
      </c>
      <c r="D130" s="29" t="s">
        <v>855</v>
      </c>
      <c r="E130" s="29" t="s">
        <v>908</v>
      </c>
      <c r="F130" s="31" t="s">
        <v>916</v>
      </c>
      <c r="G130" s="44"/>
      <c r="H130" s="39" t="s">
        <v>920</v>
      </c>
      <c r="I130" s="40" t="s">
        <v>921</v>
      </c>
      <c r="J130" s="39" t="s">
        <v>922</v>
      </c>
      <c r="K130" s="40" t="s">
        <v>906</v>
      </c>
      <c r="L130" s="39"/>
      <c r="M130" s="40"/>
      <c r="N130" s="39"/>
      <c r="O130" s="40"/>
      <c r="P130" s="39"/>
      <c r="Q130" s="40"/>
      <c r="R130" s="39"/>
      <c r="S130" s="40"/>
      <c r="T130" s="39"/>
      <c r="U130" s="40"/>
    </row>
    <row r="131" spans="1:21" ht="362.25" x14ac:dyDescent="0.25">
      <c r="A131" s="42" t="s">
        <v>40</v>
      </c>
      <c r="B131" s="43" t="s">
        <v>41</v>
      </c>
      <c r="C131" s="30" t="s">
        <v>923</v>
      </c>
      <c r="D131" s="29" t="s">
        <v>855</v>
      </c>
      <c r="E131" s="29" t="s">
        <v>901</v>
      </c>
      <c r="F131" s="31" t="s">
        <v>924</v>
      </c>
      <c r="G131" s="44"/>
      <c r="H131" s="39" t="s">
        <v>925</v>
      </c>
      <c r="I131" s="40" t="s">
        <v>926</v>
      </c>
      <c r="J131" s="39" t="s">
        <v>927</v>
      </c>
      <c r="K131" s="40" t="s">
        <v>906</v>
      </c>
      <c r="L131" s="39"/>
      <c r="M131" s="40"/>
      <c r="N131" s="39"/>
      <c r="O131" s="40"/>
      <c r="P131" s="39"/>
      <c r="Q131" s="40"/>
      <c r="R131" s="39"/>
      <c r="S131" s="40"/>
      <c r="T131" s="39"/>
      <c r="U131" s="40"/>
    </row>
    <row r="132" spans="1:21" ht="110.25" x14ac:dyDescent="0.25">
      <c r="A132" s="42" t="s">
        <v>40</v>
      </c>
      <c r="B132" s="43" t="s">
        <v>41</v>
      </c>
      <c r="C132" s="30" t="s">
        <v>928</v>
      </c>
      <c r="D132" s="29" t="s">
        <v>855</v>
      </c>
      <c r="E132" s="29" t="s">
        <v>901</v>
      </c>
      <c r="F132" s="31" t="s">
        <v>929</v>
      </c>
      <c r="G132" s="44"/>
      <c r="H132" s="39" t="s">
        <v>930</v>
      </c>
      <c r="I132" s="40" t="s">
        <v>931</v>
      </c>
      <c r="J132" s="39" t="s">
        <v>932</v>
      </c>
      <c r="K132" s="40" t="s">
        <v>933</v>
      </c>
      <c r="L132" s="39"/>
      <c r="M132" s="40"/>
      <c r="N132" s="39"/>
      <c r="O132" s="40"/>
      <c r="P132" s="39"/>
      <c r="Q132" s="40"/>
      <c r="R132" s="39"/>
      <c r="S132" s="40"/>
      <c r="T132" s="39"/>
      <c r="U132" s="40"/>
    </row>
    <row r="133" spans="1:21" ht="141.75" x14ac:dyDescent="0.25">
      <c r="A133" s="42" t="s">
        <v>40</v>
      </c>
      <c r="B133" s="43" t="s">
        <v>41</v>
      </c>
      <c r="C133" s="30" t="s">
        <v>934</v>
      </c>
      <c r="D133" s="29" t="s">
        <v>855</v>
      </c>
      <c r="E133" s="29" t="s">
        <v>901</v>
      </c>
      <c r="F133" s="31" t="s">
        <v>935</v>
      </c>
      <c r="G133" s="44"/>
      <c r="H133" s="39" t="s">
        <v>936</v>
      </c>
      <c r="I133" s="40" t="s">
        <v>937</v>
      </c>
      <c r="J133" s="39" t="s">
        <v>938</v>
      </c>
      <c r="K133" s="40" t="s">
        <v>939</v>
      </c>
      <c r="L133" s="39"/>
      <c r="M133" s="40"/>
      <c r="N133" s="39"/>
      <c r="O133" s="40"/>
      <c r="P133" s="39"/>
      <c r="Q133" s="40"/>
      <c r="R133" s="39"/>
      <c r="S133" s="40"/>
      <c r="T133" s="39"/>
      <c r="U133" s="40"/>
    </row>
    <row r="134" spans="1:21" ht="116.25" x14ac:dyDescent="0.25">
      <c r="A134" s="42" t="s">
        <v>40</v>
      </c>
      <c r="B134" s="43" t="s">
        <v>41</v>
      </c>
      <c r="C134" s="30" t="s">
        <v>940</v>
      </c>
      <c r="D134" s="29" t="s">
        <v>855</v>
      </c>
      <c r="E134" s="29" t="s">
        <v>901</v>
      </c>
      <c r="F134" s="31" t="s">
        <v>941</v>
      </c>
      <c r="G134" s="44"/>
      <c r="H134" s="39" t="s">
        <v>942</v>
      </c>
      <c r="I134" s="40" t="s">
        <v>943</v>
      </c>
      <c r="J134" s="39" t="s">
        <v>944</v>
      </c>
      <c r="K134" s="40" t="s">
        <v>939</v>
      </c>
      <c r="L134" s="39"/>
      <c r="M134" s="40"/>
      <c r="N134" s="39"/>
      <c r="O134" s="40"/>
      <c r="P134" s="39"/>
      <c r="Q134" s="40"/>
      <c r="R134" s="39"/>
      <c r="S134" s="40"/>
      <c r="T134" s="39"/>
      <c r="U134" s="40"/>
    </row>
    <row r="135" spans="1:21" ht="189" x14ac:dyDescent="0.25">
      <c r="A135" s="42" t="s">
        <v>40</v>
      </c>
      <c r="B135" s="43" t="s">
        <v>41</v>
      </c>
      <c r="C135" s="30" t="s">
        <v>940</v>
      </c>
      <c r="D135" s="29" t="s">
        <v>855</v>
      </c>
      <c r="E135" s="29" t="s">
        <v>901</v>
      </c>
      <c r="F135" s="31" t="s">
        <v>941</v>
      </c>
      <c r="G135" s="44" t="s">
        <v>945</v>
      </c>
      <c r="H135" s="39" t="s">
        <v>946</v>
      </c>
      <c r="I135" s="40" t="s">
        <v>947</v>
      </c>
      <c r="J135" s="39" t="s">
        <v>948</v>
      </c>
      <c r="K135" s="40" t="s">
        <v>939</v>
      </c>
      <c r="L135" s="39"/>
      <c r="M135" s="40"/>
      <c r="N135" s="39"/>
      <c r="O135" s="40"/>
      <c r="P135" s="39"/>
      <c r="Q135" s="40"/>
      <c r="R135" s="39"/>
      <c r="S135" s="40"/>
      <c r="T135" s="39"/>
      <c r="U135" s="40"/>
    </row>
    <row r="136" spans="1:21" ht="110.25" x14ac:dyDescent="0.25">
      <c r="A136" s="42" t="s">
        <v>40</v>
      </c>
      <c r="B136" s="43" t="s">
        <v>41</v>
      </c>
      <c r="C136" s="30" t="s">
        <v>949</v>
      </c>
      <c r="D136" s="29" t="s">
        <v>855</v>
      </c>
      <c r="E136" s="29" t="s">
        <v>901</v>
      </c>
      <c r="F136" s="31" t="s">
        <v>950</v>
      </c>
      <c r="G136" s="44"/>
      <c r="H136" s="39" t="s">
        <v>951</v>
      </c>
      <c r="I136" s="40" t="s">
        <v>952</v>
      </c>
      <c r="J136" s="39" t="s">
        <v>953</v>
      </c>
      <c r="K136" s="40" t="s">
        <v>939</v>
      </c>
      <c r="L136" s="39"/>
      <c r="M136" s="40"/>
      <c r="N136" s="39"/>
      <c r="O136" s="40"/>
      <c r="P136" s="39"/>
      <c r="Q136" s="40"/>
      <c r="R136" s="39"/>
      <c r="S136" s="40"/>
      <c r="T136" s="39"/>
      <c r="U136" s="40"/>
    </row>
    <row r="137" spans="1:21" ht="126" x14ac:dyDescent="0.25">
      <c r="A137" s="42" t="s">
        <v>40</v>
      </c>
      <c r="B137" s="43" t="s">
        <v>41</v>
      </c>
      <c r="C137" s="30" t="s">
        <v>954</v>
      </c>
      <c r="D137" s="29" t="s">
        <v>855</v>
      </c>
      <c r="E137" s="29" t="s">
        <v>901</v>
      </c>
      <c r="F137" s="31" t="s">
        <v>955</v>
      </c>
      <c r="G137" s="44"/>
      <c r="H137" s="39" t="s">
        <v>956</v>
      </c>
      <c r="I137" s="40" t="s">
        <v>957</v>
      </c>
      <c r="J137" s="39" t="s">
        <v>958</v>
      </c>
      <c r="K137" s="40" t="s">
        <v>959</v>
      </c>
      <c r="L137" s="39"/>
      <c r="M137" s="40"/>
      <c r="N137" s="39"/>
      <c r="O137" s="40"/>
      <c r="P137" s="39"/>
      <c r="Q137" s="40"/>
      <c r="R137" s="39"/>
      <c r="S137" s="40"/>
      <c r="T137" s="39"/>
      <c r="U137" s="40"/>
    </row>
    <row r="138" spans="1:21" ht="113.25" x14ac:dyDescent="0.25">
      <c r="A138" s="42" t="s">
        <v>40</v>
      </c>
      <c r="B138" s="43" t="s">
        <v>960</v>
      </c>
      <c r="C138" s="30" t="s">
        <v>961</v>
      </c>
      <c r="D138" s="29" t="s">
        <v>855</v>
      </c>
      <c r="E138" s="29" t="s">
        <v>901</v>
      </c>
      <c r="F138" s="31" t="s">
        <v>962</v>
      </c>
      <c r="G138" s="44"/>
      <c r="H138" s="39" t="s">
        <v>963</v>
      </c>
      <c r="I138" s="40" t="s">
        <v>964</v>
      </c>
      <c r="J138" s="39" t="s">
        <v>965</v>
      </c>
      <c r="K138" s="40" t="s">
        <v>939</v>
      </c>
      <c r="L138" s="39"/>
      <c r="M138" s="40"/>
      <c r="N138" s="39"/>
      <c r="O138" s="40"/>
      <c r="P138" s="39"/>
      <c r="Q138" s="40"/>
      <c r="R138" s="39"/>
      <c r="S138" s="40"/>
      <c r="T138" s="39"/>
      <c r="U138" s="40"/>
    </row>
    <row r="139" spans="1:21" ht="315" x14ac:dyDescent="0.25">
      <c r="A139" s="42" t="s">
        <v>40</v>
      </c>
      <c r="B139" s="43" t="s">
        <v>960</v>
      </c>
      <c r="C139" s="30" t="s">
        <v>966</v>
      </c>
      <c r="D139" s="29" t="s">
        <v>855</v>
      </c>
      <c r="E139" s="29" t="s">
        <v>901</v>
      </c>
      <c r="F139" s="31" t="s">
        <v>967</v>
      </c>
      <c r="G139" s="44"/>
      <c r="H139" s="39" t="s">
        <v>968</v>
      </c>
      <c r="I139" s="40" t="s">
        <v>969</v>
      </c>
      <c r="J139" s="39" t="s">
        <v>970</v>
      </c>
      <c r="K139" s="40" t="s">
        <v>939</v>
      </c>
      <c r="L139" s="39"/>
      <c r="M139" s="40"/>
      <c r="N139" s="39"/>
      <c r="O139" s="40"/>
      <c r="P139" s="39"/>
      <c r="Q139" s="40"/>
      <c r="R139" s="39"/>
      <c r="S139" s="40"/>
      <c r="T139" s="39"/>
      <c r="U139" s="40"/>
    </row>
    <row r="140" spans="1:21" ht="254.25" x14ac:dyDescent="0.25">
      <c r="A140" s="42" t="s">
        <v>40</v>
      </c>
      <c r="B140" s="43" t="s">
        <v>41</v>
      </c>
      <c r="C140" s="30" t="s">
        <v>971</v>
      </c>
      <c r="D140" s="29" t="s">
        <v>972</v>
      </c>
      <c r="E140" s="29" t="s">
        <v>518</v>
      </c>
      <c r="F140" s="31" t="s">
        <v>973</v>
      </c>
      <c r="G140" s="44" t="s">
        <v>974</v>
      </c>
      <c r="H140" s="39" t="s">
        <v>975</v>
      </c>
      <c r="I140" s="40" t="s">
        <v>976</v>
      </c>
      <c r="J140" s="39" t="s">
        <v>977</v>
      </c>
      <c r="K140" s="40" t="s">
        <v>978</v>
      </c>
      <c r="L140" s="39" t="s">
        <v>979</v>
      </c>
      <c r="M140" s="40" t="s">
        <v>528</v>
      </c>
      <c r="N140" s="39"/>
      <c r="O140" s="40"/>
      <c r="P140" s="39"/>
      <c r="Q140" s="40"/>
      <c r="R140" s="39"/>
      <c r="S140" s="40"/>
      <c r="T140" s="39"/>
      <c r="U140" s="40"/>
    </row>
    <row r="141" spans="1:21" ht="94.5" x14ac:dyDescent="0.25">
      <c r="A141" s="42" t="s">
        <v>40</v>
      </c>
      <c r="B141" s="43" t="s">
        <v>41</v>
      </c>
      <c r="C141" s="30" t="s">
        <v>980</v>
      </c>
      <c r="D141" s="29" t="s">
        <v>972</v>
      </c>
      <c r="E141" s="29" t="s">
        <v>981</v>
      </c>
      <c r="F141" s="31" t="s">
        <v>982</v>
      </c>
      <c r="G141" s="44"/>
      <c r="H141" s="39" t="s">
        <v>983</v>
      </c>
      <c r="I141" s="40" t="s">
        <v>984</v>
      </c>
      <c r="J141" s="39" t="s">
        <v>985</v>
      </c>
      <c r="K141" s="40" t="s">
        <v>986</v>
      </c>
      <c r="L141" s="39"/>
      <c r="M141" s="40"/>
      <c r="N141" s="39"/>
      <c r="O141" s="40"/>
      <c r="P141" s="39"/>
      <c r="Q141" s="40"/>
      <c r="R141" s="39"/>
      <c r="S141" s="40"/>
      <c r="T141" s="39"/>
      <c r="U141" s="40"/>
    </row>
    <row r="142" spans="1:21" ht="409.5" x14ac:dyDescent="0.25">
      <c r="A142" s="42" t="s">
        <v>40</v>
      </c>
      <c r="B142" s="43" t="s">
        <v>41</v>
      </c>
      <c r="C142" s="30" t="s">
        <v>987</v>
      </c>
      <c r="D142" s="29" t="s">
        <v>58</v>
      </c>
      <c r="E142" s="29" t="s">
        <v>988</v>
      </c>
      <c r="F142" s="31" t="s">
        <v>989</v>
      </c>
      <c r="G142" s="44" t="s">
        <v>990</v>
      </c>
      <c r="H142" s="39" t="s">
        <v>991</v>
      </c>
      <c r="I142" s="40" t="s">
        <v>992</v>
      </c>
      <c r="J142" s="39" t="s">
        <v>993</v>
      </c>
      <c r="K142" s="40" t="s">
        <v>806</v>
      </c>
      <c r="L142" s="39"/>
      <c r="M142" s="40"/>
      <c r="N142" s="39"/>
      <c r="O142" s="40"/>
      <c r="P142" s="39"/>
      <c r="Q142" s="40"/>
      <c r="R142" s="39"/>
      <c r="S142" s="40"/>
      <c r="T142" s="39"/>
      <c r="U142" s="40"/>
    </row>
    <row r="143" spans="1:21" ht="299.25" x14ac:dyDescent="0.25">
      <c r="A143" s="42" t="s">
        <v>40</v>
      </c>
      <c r="B143" s="43" t="s">
        <v>41</v>
      </c>
      <c r="C143" s="30" t="s">
        <v>994</v>
      </c>
      <c r="D143" s="29" t="s">
        <v>58</v>
      </c>
      <c r="E143" s="29" t="s">
        <v>988</v>
      </c>
      <c r="F143" s="31" t="s">
        <v>995</v>
      </c>
      <c r="G143" s="44"/>
      <c r="H143" s="39" t="s">
        <v>996</v>
      </c>
      <c r="I143" s="40" t="s">
        <v>997</v>
      </c>
      <c r="J143" s="39" t="s">
        <v>998</v>
      </c>
      <c r="K143" s="40" t="s">
        <v>806</v>
      </c>
      <c r="L143" s="39"/>
      <c r="M143" s="40"/>
      <c r="N143" s="39"/>
      <c r="O143" s="40"/>
      <c r="P143" s="39"/>
      <c r="Q143" s="40"/>
      <c r="R143" s="39"/>
      <c r="S143" s="40"/>
      <c r="T143" s="39"/>
      <c r="U143" s="40"/>
    </row>
    <row r="144" spans="1:21" ht="252" x14ac:dyDescent="0.25">
      <c r="A144" s="42" t="s">
        <v>40</v>
      </c>
      <c r="B144" s="43" t="s">
        <v>41</v>
      </c>
      <c r="C144" s="30" t="s">
        <v>999</v>
      </c>
      <c r="D144" s="29" t="s">
        <v>58</v>
      </c>
      <c r="E144" s="29" t="s">
        <v>988</v>
      </c>
      <c r="F144" s="31" t="s">
        <v>1000</v>
      </c>
      <c r="G144" s="44" t="s">
        <v>1001</v>
      </c>
      <c r="H144" s="39" t="s">
        <v>1002</v>
      </c>
      <c r="I144" s="40" t="s">
        <v>1003</v>
      </c>
      <c r="J144" s="39" t="s">
        <v>1004</v>
      </c>
      <c r="K144" s="40" t="s">
        <v>806</v>
      </c>
      <c r="L144" s="39"/>
      <c r="M144" s="40"/>
      <c r="N144" s="39"/>
      <c r="O144" s="40"/>
      <c r="P144" s="39"/>
      <c r="Q144" s="40"/>
      <c r="R144" s="39"/>
      <c r="S144" s="40"/>
      <c r="T144" s="39"/>
      <c r="U144" s="40"/>
    </row>
    <row r="145" spans="1:21" ht="189" x14ac:dyDescent="0.25">
      <c r="A145" s="42" t="s">
        <v>40</v>
      </c>
      <c r="B145" s="43" t="s">
        <v>41</v>
      </c>
      <c r="C145" s="30" t="s">
        <v>999</v>
      </c>
      <c r="D145" s="29" t="s">
        <v>58</v>
      </c>
      <c r="E145" s="29" t="s">
        <v>988</v>
      </c>
      <c r="F145" s="31" t="s">
        <v>1000</v>
      </c>
      <c r="G145" s="44"/>
      <c r="H145" s="39" t="s">
        <v>1005</v>
      </c>
      <c r="I145" s="40" t="s">
        <v>1006</v>
      </c>
      <c r="J145" s="39" t="s">
        <v>1007</v>
      </c>
      <c r="K145" s="40" t="s">
        <v>806</v>
      </c>
      <c r="L145" s="39"/>
      <c r="M145" s="40"/>
      <c r="N145" s="39"/>
      <c r="O145" s="40"/>
      <c r="P145" s="39"/>
      <c r="Q145" s="40"/>
      <c r="R145" s="39"/>
      <c r="S145" s="40"/>
      <c r="T145" s="39"/>
      <c r="U145" s="40"/>
    </row>
    <row r="146" spans="1:21" ht="330.75" x14ac:dyDescent="0.25">
      <c r="A146" s="42" t="s">
        <v>40</v>
      </c>
      <c r="B146" s="43" t="s">
        <v>41</v>
      </c>
      <c r="C146" s="30" t="s">
        <v>1008</v>
      </c>
      <c r="D146" s="29" t="s">
        <v>972</v>
      </c>
      <c r="E146" s="29" t="s">
        <v>518</v>
      </c>
      <c r="F146" s="31" t="s">
        <v>1009</v>
      </c>
      <c r="G146" s="44" t="s">
        <v>1010</v>
      </c>
      <c r="H146" s="39" t="s">
        <v>1011</v>
      </c>
      <c r="I146" s="40" t="s">
        <v>1012</v>
      </c>
      <c r="J146" s="39" t="s">
        <v>1013</v>
      </c>
      <c r="K146" s="40" t="s">
        <v>1014</v>
      </c>
      <c r="L146" s="39"/>
      <c r="M146" s="40"/>
      <c r="N146" s="39"/>
      <c r="O146" s="40"/>
      <c r="P146" s="39"/>
      <c r="Q146" s="40"/>
      <c r="R146" s="39"/>
      <c r="S146" s="40"/>
      <c r="T146" s="39"/>
      <c r="U146" s="40"/>
    </row>
    <row r="147" spans="1:21" ht="393.75" x14ac:dyDescent="0.25">
      <c r="A147" s="28" t="s">
        <v>1015</v>
      </c>
      <c r="B147" s="29" t="s">
        <v>41</v>
      </c>
      <c r="C147" s="102" t="s">
        <v>1016</v>
      </c>
      <c r="D147" s="29" t="s">
        <v>58</v>
      </c>
      <c r="E147" s="29" t="s">
        <v>1017</v>
      </c>
      <c r="F147" s="103" t="s">
        <v>1018</v>
      </c>
      <c r="G147" s="32" t="s">
        <v>1019</v>
      </c>
      <c r="H147" s="39" t="s">
        <v>1020</v>
      </c>
      <c r="I147" s="40" t="s">
        <v>1021</v>
      </c>
      <c r="J147" s="41" t="s">
        <v>1022</v>
      </c>
      <c r="K147" s="40" t="s">
        <v>1023</v>
      </c>
      <c r="L147" s="39" t="s">
        <v>1024</v>
      </c>
      <c r="M147" s="40" t="s">
        <v>1024</v>
      </c>
      <c r="N147" s="39" t="s">
        <v>1024</v>
      </c>
      <c r="O147" s="40" t="s">
        <v>1024</v>
      </c>
      <c r="P147" s="39" t="s">
        <v>1024</v>
      </c>
      <c r="Q147" s="40" t="s">
        <v>1024</v>
      </c>
      <c r="R147" s="39" t="s">
        <v>1024</v>
      </c>
      <c r="S147" s="40" t="s">
        <v>1024</v>
      </c>
      <c r="T147" s="39"/>
      <c r="U147" s="40"/>
    </row>
    <row r="148" spans="1:21" ht="362.25" x14ac:dyDescent="0.25">
      <c r="A148" s="28" t="s">
        <v>1015</v>
      </c>
      <c r="B148" s="29" t="s">
        <v>41</v>
      </c>
      <c r="C148" s="102" t="s">
        <v>1016</v>
      </c>
      <c r="D148" s="29" t="s">
        <v>58</v>
      </c>
      <c r="E148" s="29" t="s">
        <v>1017</v>
      </c>
      <c r="F148" s="103" t="s">
        <v>1018</v>
      </c>
      <c r="G148" s="32" t="s">
        <v>1019</v>
      </c>
      <c r="H148" s="39" t="s">
        <v>1025</v>
      </c>
      <c r="I148" s="40" t="s">
        <v>1026</v>
      </c>
      <c r="J148" s="41" t="s">
        <v>1027</v>
      </c>
      <c r="K148" s="40" t="s">
        <v>1028</v>
      </c>
      <c r="L148" s="39" t="s">
        <v>1024</v>
      </c>
      <c r="M148" s="40" t="s">
        <v>1024</v>
      </c>
      <c r="N148" s="39" t="s">
        <v>1024</v>
      </c>
      <c r="O148" s="40" t="s">
        <v>1024</v>
      </c>
      <c r="P148" s="39" t="s">
        <v>1024</v>
      </c>
      <c r="Q148" s="40" t="s">
        <v>1024</v>
      </c>
      <c r="R148" s="39" t="s">
        <v>1024</v>
      </c>
      <c r="S148" s="40" t="s">
        <v>1024</v>
      </c>
      <c r="T148" s="39"/>
      <c r="U148" s="40"/>
    </row>
    <row r="149" spans="1:21" ht="362.25" x14ac:dyDescent="0.25">
      <c r="A149" s="28" t="s">
        <v>1029</v>
      </c>
      <c r="B149" s="29" t="s">
        <v>41</v>
      </c>
      <c r="C149" s="102" t="s">
        <v>1016</v>
      </c>
      <c r="D149" s="29" t="s">
        <v>58</v>
      </c>
      <c r="E149" s="29" t="s">
        <v>1017</v>
      </c>
      <c r="F149" s="103" t="s">
        <v>1018</v>
      </c>
      <c r="G149" s="32" t="s">
        <v>1019</v>
      </c>
      <c r="H149" s="39" t="s">
        <v>1030</v>
      </c>
      <c r="I149" s="40" t="s">
        <v>1031</v>
      </c>
      <c r="J149" s="41" t="s">
        <v>1032</v>
      </c>
      <c r="K149" s="40" t="s">
        <v>1033</v>
      </c>
      <c r="L149" s="39" t="s">
        <v>1024</v>
      </c>
      <c r="M149" s="40" t="s">
        <v>1024</v>
      </c>
      <c r="N149" s="39" t="s">
        <v>1024</v>
      </c>
      <c r="O149" s="40" t="s">
        <v>1024</v>
      </c>
      <c r="P149" s="39" t="s">
        <v>1024</v>
      </c>
      <c r="Q149" s="40" t="s">
        <v>1024</v>
      </c>
      <c r="R149" s="39" t="s">
        <v>1024</v>
      </c>
      <c r="S149" s="40" t="s">
        <v>1024</v>
      </c>
      <c r="T149" s="39"/>
      <c r="U149" s="40"/>
    </row>
    <row r="150" spans="1:21" ht="299.25" x14ac:dyDescent="0.25">
      <c r="A150" s="28" t="s">
        <v>1029</v>
      </c>
      <c r="B150" s="29" t="s">
        <v>1034</v>
      </c>
      <c r="C150" s="102" t="s">
        <v>1035</v>
      </c>
      <c r="D150" s="29" t="s">
        <v>58</v>
      </c>
      <c r="E150" s="29" t="s">
        <v>1017</v>
      </c>
      <c r="F150" s="103" t="s">
        <v>1036</v>
      </c>
      <c r="G150" s="32" t="s">
        <v>1037</v>
      </c>
      <c r="H150" s="39" t="s">
        <v>1038</v>
      </c>
      <c r="I150" s="40" t="s">
        <v>1039</v>
      </c>
      <c r="J150" s="41" t="s">
        <v>1040</v>
      </c>
      <c r="K150" s="40" t="s">
        <v>1041</v>
      </c>
      <c r="L150" s="39" t="s">
        <v>1024</v>
      </c>
      <c r="M150" s="40" t="s">
        <v>1024</v>
      </c>
      <c r="N150" s="39" t="s">
        <v>1024</v>
      </c>
      <c r="O150" s="40" t="s">
        <v>1024</v>
      </c>
      <c r="P150" s="39" t="s">
        <v>1024</v>
      </c>
      <c r="Q150" s="40" t="s">
        <v>1024</v>
      </c>
      <c r="R150" s="39" t="s">
        <v>1024</v>
      </c>
      <c r="S150" s="40" t="s">
        <v>1024</v>
      </c>
      <c r="T150" s="39"/>
      <c r="U150" s="40"/>
    </row>
    <row r="151" spans="1:21" ht="409.5" x14ac:dyDescent="0.25">
      <c r="A151" s="28" t="s">
        <v>1029</v>
      </c>
      <c r="B151" s="29" t="s">
        <v>41</v>
      </c>
      <c r="C151" s="102" t="s">
        <v>1042</v>
      </c>
      <c r="D151" s="29" t="s">
        <v>58</v>
      </c>
      <c r="E151" s="29" t="s">
        <v>1017</v>
      </c>
      <c r="F151" s="103" t="s">
        <v>1043</v>
      </c>
      <c r="G151" s="32" t="s">
        <v>1044</v>
      </c>
      <c r="H151" s="39" t="s">
        <v>1045</v>
      </c>
      <c r="I151" s="40" t="s">
        <v>1046</v>
      </c>
      <c r="J151" s="41" t="s">
        <v>1047</v>
      </c>
      <c r="K151" s="40" t="s">
        <v>1048</v>
      </c>
      <c r="L151" s="39" t="s">
        <v>1049</v>
      </c>
      <c r="M151" s="40" t="s">
        <v>1050</v>
      </c>
      <c r="N151" s="39" t="s">
        <v>1051</v>
      </c>
      <c r="O151" s="40" t="s">
        <v>1052</v>
      </c>
      <c r="P151" s="39" t="s">
        <v>1024</v>
      </c>
      <c r="Q151" s="40" t="s">
        <v>1024</v>
      </c>
      <c r="R151" s="39" t="s">
        <v>1024</v>
      </c>
      <c r="S151" s="40" t="s">
        <v>1024</v>
      </c>
      <c r="T151" s="39"/>
      <c r="U151" s="40"/>
    </row>
    <row r="152" spans="1:21" ht="299.25" x14ac:dyDescent="0.25">
      <c r="A152" s="28" t="s">
        <v>1029</v>
      </c>
      <c r="B152" s="29" t="s">
        <v>1034</v>
      </c>
      <c r="C152" s="102" t="s">
        <v>1053</v>
      </c>
      <c r="D152" s="29" t="s">
        <v>58</v>
      </c>
      <c r="E152" s="29" t="s">
        <v>1017</v>
      </c>
      <c r="F152" s="103" t="s">
        <v>1054</v>
      </c>
      <c r="G152" s="32" t="s">
        <v>1055</v>
      </c>
      <c r="H152" s="39" t="s">
        <v>1056</v>
      </c>
      <c r="I152" s="40" t="s">
        <v>1057</v>
      </c>
      <c r="J152" s="41" t="s">
        <v>1058</v>
      </c>
      <c r="K152" s="40" t="s">
        <v>1059</v>
      </c>
      <c r="L152" s="39" t="s">
        <v>1024</v>
      </c>
      <c r="M152" s="40" t="s">
        <v>1024</v>
      </c>
      <c r="N152" s="39" t="s">
        <v>1024</v>
      </c>
      <c r="O152" s="40" t="s">
        <v>1024</v>
      </c>
      <c r="P152" s="39" t="s">
        <v>1024</v>
      </c>
      <c r="Q152" s="40" t="s">
        <v>1024</v>
      </c>
      <c r="R152" s="39" t="s">
        <v>1024</v>
      </c>
      <c r="S152" s="40" t="s">
        <v>1024</v>
      </c>
      <c r="T152" s="39"/>
      <c r="U152" s="40"/>
    </row>
    <row r="153" spans="1:21" ht="299.25" x14ac:dyDescent="0.25">
      <c r="A153" s="28" t="s">
        <v>1029</v>
      </c>
      <c r="B153" s="29" t="s">
        <v>1034</v>
      </c>
      <c r="C153" s="102" t="s">
        <v>1053</v>
      </c>
      <c r="D153" s="29" t="s">
        <v>58</v>
      </c>
      <c r="E153" s="29" t="s">
        <v>1017</v>
      </c>
      <c r="F153" s="103" t="s">
        <v>1054</v>
      </c>
      <c r="G153" s="32" t="s">
        <v>1055</v>
      </c>
      <c r="H153" s="39" t="s">
        <v>1060</v>
      </c>
      <c r="I153" s="40" t="s">
        <v>1061</v>
      </c>
      <c r="J153" s="41" t="s">
        <v>1062</v>
      </c>
      <c r="K153" s="40" t="s">
        <v>1063</v>
      </c>
      <c r="L153" s="39" t="s">
        <v>1024</v>
      </c>
      <c r="M153" s="40" t="s">
        <v>1024</v>
      </c>
      <c r="N153" s="39" t="s">
        <v>1024</v>
      </c>
      <c r="O153" s="40" t="s">
        <v>1024</v>
      </c>
      <c r="P153" s="39" t="s">
        <v>1024</v>
      </c>
      <c r="Q153" s="40" t="s">
        <v>1024</v>
      </c>
      <c r="R153" s="39" t="s">
        <v>1024</v>
      </c>
      <c r="S153" s="40" t="s">
        <v>1024</v>
      </c>
      <c r="T153" s="39"/>
      <c r="U153" s="40"/>
    </row>
    <row r="154" spans="1:21" ht="110.25" x14ac:dyDescent="0.25">
      <c r="A154" s="28" t="s">
        <v>1029</v>
      </c>
      <c r="B154" s="29" t="s">
        <v>1034</v>
      </c>
      <c r="C154" s="102" t="s">
        <v>1064</v>
      </c>
      <c r="D154" s="29" t="s">
        <v>58</v>
      </c>
      <c r="E154" s="29" t="s">
        <v>1017</v>
      </c>
      <c r="F154" s="103" t="s">
        <v>1065</v>
      </c>
      <c r="G154" s="32" t="s">
        <v>1066</v>
      </c>
      <c r="H154" s="39" t="s">
        <v>1067</v>
      </c>
      <c r="I154" s="40" t="s">
        <v>1068</v>
      </c>
      <c r="J154" s="41" t="s">
        <v>1069</v>
      </c>
      <c r="K154" s="40" t="s">
        <v>1070</v>
      </c>
      <c r="L154" s="39" t="s">
        <v>1024</v>
      </c>
      <c r="M154" s="40" t="s">
        <v>1024</v>
      </c>
      <c r="N154" s="39" t="s">
        <v>1024</v>
      </c>
      <c r="O154" s="40" t="s">
        <v>1024</v>
      </c>
      <c r="P154" s="39" t="s">
        <v>1024</v>
      </c>
      <c r="Q154" s="40" t="s">
        <v>1024</v>
      </c>
      <c r="R154" s="39" t="s">
        <v>1024</v>
      </c>
      <c r="S154" s="40" t="s">
        <v>1024</v>
      </c>
      <c r="T154" s="39"/>
      <c r="U154" s="40"/>
    </row>
    <row r="155" spans="1:21" ht="105" x14ac:dyDescent="0.25">
      <c r="A155" s="28" t="s">
        <v>1029</v>
      </c>
      <c r="B155" s="29" t="s">
        <v>1034</v>
      </c>
      <c r="C155" s="102" t="s">
        <v>1064</v>
      </c>
      <c r="D155" s="29" t="s">
        <v>58</v>
      </c>
      <c r="E155" s="29" t="s">
        <v>1017</v>
      </c>
      <c r="F155" s="103" t="s">
        <v>1065</v>
      </c>
      <c r="G155" s="32" t="s">
        <v>1066</v>
      </c>
      <c r="H155" s="39" t="s">
        <v>1071</v>
      </c>
      <c r="I155" s="40" t="s">
        <v>1072</v>
      </c>
      <c r="J155" s="41" t="s">
        <v>1073</v>
      </c>
      <c r="K155" s="40" t="s">
        <v>1074</v>
      </c>
      <c r="L155" s="39" t="s">
        <v>1024</v>
      </c>
      <c r="M155" s="40" t="s">
        <v>1024</v>
      </c>
      <c r="N155" s="39" t="s">
        <v>1024</v>
      </c>
      <c r="O155" s="40" t="s">
        <v>1024</v>
      </c>
      <c r="P155" s="39" t="s">
        <v>1024</v>
      </c>
      <c r="Q155" s="40" t="s">
        <v>1024</v>
      </c>
      <c r="R155" s="39" t="s">
        <v>1024</v>
      </c>
      <c r="S155" s="40" t="s">
        <v>1024</v>
      </c>
      <c r="T155" s="39"/>
      <c r="U155" s="40"/>
    </row>
    <row r="156" spans="1:21" ht="285" x14ac:dyDescent="0.25">
      <c r="A156" s="28" t="s">
        <v>1029</v>
      </c>
      <c r="B156" s="29" t="s">
        <v>1034</v>
      </c>
      <c r="C156" s="102" t="s">
        <v>1075</v>
      </c>
      <c r="D156" s="29" t="s">
        <v>58</v>
      </c>
      <c r="E156" s="29" t="s">
        <v>1017</v>
      </c>
      <c r="F156" s="103" t="s">
        <v>1076</v>
      </c>
      <c r="G156" s="32" t="s">
        <v>1077</v>
      </c>
      <c r="H156" s="39" t="s">
        <v>1078</v>
      </c>
      <c r="I156" s="40" t="s">
        <v>1079</v>
      </c>
      <c r="J156" s="41" t="s">
        <v>1080</v>
      </c>
      <c r="K156" s="40" t="s">
        <v>1081</v>
      </c>
      <c r="L156" s="39" t="s">
        <v>1024</v>
      </c>
      <c r="M156" s="40" t="s">
        <v>1024</v>
      </c>
      <c r="N156" s="39" t="s">
        <v>1024</v>
      </c>
      <c r="O156" s="40" t="s">
        <v>1024</v>
      </c>
      <c r="P156" s="39" t="s">
        <v>1024</v>
      </c>
      <c r="Q156" s="40" t="s">
        <v>1024</v>
      </c>
      <c r="R156" s="39" t="s">
        <v>1024</v>
      </c>
      <c r="S156" s="40" t="s">
        <v>1024</v>
      </c>
      <c r="T156" s="39"/>
      <c r="U156" s="40"/>
    </row>
    <row r="157" spans="1:21" ht="94.5" x14ac:dyDescent="0.25">
      <c r="A157" s="28" t="s">
        <v>1029</v>
      </c>
      <c r="B157" s="29" t="s">
        <v>1034</v>
      </c>
      <c r="C157" s="102" t="s">
        <v>1082</v>
      </c>
      <c r="D157" s="29" t="s">
        <v>58</v>
      </c>
      <c r="E157" s="29" t="s">
        <v>1017</v>
      </c>
      <c r="F157" s="103" t="s">
        <v>1083</v>
      </c>
      <c r="G157" s="32" t="s">
        <v>1077</v>
      </c>
      <c r="H157" s="39" t="s">
        <v>1084</v>
      </c>
      <c r="I157" s="40" t="s">
        <v>1085</v>
      </c>
      <c r="J157" s="41" t="s">
        <v>1086</v>
      </c>
      <c r="K157" s="40" t="s">
        <v>1081</v>
      </c>
      <c r="L157" s="39" t="s">
        <v>1024</v>
      </c>
      <c r="M157" s="40" t="s">
        <v>1024</v>
      </c>
      <c r="N157" s="39" t="s">
        <v>1024</v>
      </c>
      <c r="O157" s="40" t="s">
        <v>1024</v>
      </c>
      <c r="P157" s="39" t="s">
        <v>1024</v>
      </c>
      <c r="Q157" s="40" t="s">
        <v>1024</v>
      </c>
      <c r="R157" s="39" t="s">
        <v>1024</v>
      </c>
      <c r="S157" s="40" t="s">
        <v>1024</v>
      </c>
      <c r="T157" s="39"/>
      <c r="U157" s="40"/>
    </row>
    <row r="158" spans="1:21" ht="141.75" x14ac:dyDescent="0.25">
      <c r="A158" s="28" t="s">
        <v>1029</v>
      </c>
      <c r="B158" s="29" t="s">
        <v>1034</v>
      </c>
      <c r="C158" s="102" t="s">
        <v>1087</v>
      </c>
      <c r="D158" s="29" t="s">
        <v>58</v>
      </c>
      <c r="E158" s="29" t="s">
        <v>1017</v>
      </c>
      <c r="F158" s="103" t="s">
        <v>1088</v>
      </c>
      <c r="G158" s="32" t="s">
        <v>1089</v>
      </c>
      <c r="H158" s="39" t="s">
        <v>1090</v>
      </c>
      <c r="I158" s="40" t="s">
        <v>1091</v>
      </c>
      <c r="J158" s="41" t="s">
        <v>1092</v>
      </c>
      <c r="K158" s="40" t="s">
        <v>1093</v>
      </c>
      <c r="L158" s="39" t="s">
        <v>1024</v>
      </c>
      <c r="M158" s="40" t="s">
        <v>1024</v>
      </c>
      <c r="N158" s="39" t="s">
        <v>1024</v>
      </c>
      <c r="O158" s="40" t="s">
        <v>1024</v>
      </c>
      <c r="P158" s="39" t="s">
        <v>1024</v>
      </c>
      <c r="Q158" s="40" t="s">
        <v>1024</v>
      </c>
      <c r="R158" s="39" t="s">
        <v>1024</v>
      </c>
      <c r="S158" s="40" t="s">
        <v>1024</v>
      </c>
      <c r="T158" s="39"/>
      <c r="U158" s="40"/>
    </row>
    <row r="159" spans="1:21" ht="141.75" x14ac:dyDescent="0.25">
      <c r="A159" s="28" t="s">
        <v>1029</v>
      </c>
      <c r="B159" s="29" t="s">
        <v>41</v>
      </c>
      <c r="C159" s="102" t="s">
        <v>1094</v>
      </c>
      <c r="D159" s="29" t="s">
        <v>58</v>
      </c>
      <c r="E159" s="29" t="s">
        <v>1017</v>
      </c>
      <c r="F159" s="103" t="s">
        <v>1095</v>
      </c>
      <c r="G159" s="32" t="s">
        <v>1096</v>
      </c>
      <c r="H159" s="39" t="s">
        <v>1097</v>
      </c>
      <c r="I159" s="40" t="s">
        <v>1098</v>
      </c>
      <c r="J159" s="41" t="s">
        <v>1099</v>
      </c>
      <c r="K159" s="40" t="s">
        <v>1100</v>
      </c>
      <c r="L159" s="39" t="s">
        <v>1024</v>
      </c>
      <c r="M159" s="40" t="s">
        <v>1024</v>
      </c>
      <c r="N159" s="39" t="s">
        <v>1024</v>
      </c>
      <c r="O159" s="40" t="s">
        <v>1024</v>
      </c>
      <c r="P159" s="39" t="s">
        <v>1024</v>
      </c>
      <c r="Q159" s="40" t="s">
        <v>1024</v>
      </c>
      <c r="R159" s="39" t="s">
        <v>1024</v>
      </c>
      <c r="S159" s="40" t="s">
        <v>1024</v>
      </c>
      <c r="T159" s="39"/>
      <c r="U159" s="40"/>
    </row>
    <row r="160" spans="1:21" ht="110.25" x14ac:dyDescent="0.25">
      <c r="A160" s="28" t="s">
        <v>1029</v>
      </c>
      <c r="B160" s="29" t="s">
        <v>41</v>
      </c>
      <c r="C160" s="102" t="s">
        <v>1094</v>
      </c>
      <c r="D160" s="29" t="s">
        <v>58</v>
      </c>
      <c r="E160" s="29" t="s">
        <v>1017</v>
      </c>
      <c r="F160" s="103" t="s">
        <v>1095</v>
      </c>
      <c r="G160" s="32" t="s">
        <v>1096</v>
      </c>
      <c r="H160" s="39" t="s">
        <v>1101</v>
      </c>
      <c r="I160" s="40" t="s">
        <v>1102</v>
      </c>
      <c r="J160" s="41" t="s">
        <v>1103</v>
      </c>
      <c r="K160" s="40" t="s">
        <v>1104</v>
      </c>
      <c r="L160" s="39" t="s">
        <v>1024</v>
      </c>
      <c r="M160" s="40" t="s">
        <v>1024</v>
      </c>
      <c r="N160" s="39" t="s">
        <v>1024</v>
      </c>
      <c r="O160" s="40" t="s">
        <v>1024</v>
      </c>
      <c r="P160" s="39" t="s">
        <v>1024</v>
      </c>
      <c r="Q160" s="40" t="s">
        <v>1024</v>
      </c>
      <c r="R160" s="39" t="s">
        <v>1024</v>
      </c>
      <c r="S160" s="40" t="s">
        <v>1024</v>
      </c>
      <c r="T160" s="39"/>
      <c r="U160" s="40"/>
    </row>
    <row r="161" spans="1:21" ht="141.75" x14ac:dyDescent="0.25">
      <c r="A161" s="28" t="s">
        <v>1029</v>
      </c>
      <c r="B161" s="29" t="s">
        <v>41</v>
      </c>
      <c r="C161" s="102" t="s">
        <v>1094</v>
      </c>
      <c r="D161" s="29" t="s">
        <v>58</v>
      </c>
      <c r="E161" s="29" t="s">
        <v>1017</v>
      </c>
      <c r="F161" s="103" t="s">
        <v>1095</v>
      </c>
      <c r="G161" s="32" t="s">
        <v>1096</v>
      </c>
      <c r="H161" s="39" t="s">
        <v>1105</v>
      </c>
      <c r="I161" s="40" t="s">
        <v>1106</v>
      </c>
      <c r="J161" s="41" t="s">
        <v>1107</v>
      </c>
      <c r="K161" s="40" t="s">
        <v>1108</v>
      </c>
      <c r="L161" s="39" t="s">
        <v>1024</v>
      </c>
      <c r="M161" s="40" t="s">
        <v>1024</v>
      </c>
      <c r="N161" s="39" t="s">
        <v>1024</v>
      </c>
      <c r="O161" s="40" t="s">
        <v>1024</v>
      </c>
      <c r="P161" s="39" t="s">
        <v>1024</v>
      </c>
      <c r="Q161" s="40" t="s">
        <v>1024</v>
      </c>
      <c r="R161" s="39" t="s">
        <v>1024</v>
      </c>
      <c r="S161" s="40" t="s">
        <v>1024</v>
      </c>
      <c r="T161" s="39"/>
      <c r="U161" s="40"/>
    </row>
    <row r="162" spans="1:21" ht="141.75" x14ac:dyDescent="0.25">
      <c r="A162" s="28" t="s">
        <v>1029</v>
      </c>
      <c r="B162" s="29" t="s">
        <v>41</v>
      </c>
      <c r="C162" s="102" t="s">
        <v>1094</v>
      </c>
      <c r="D162" s="29" t="s">
        <v>58</v>
      </c>
      <c r="E162" s="29" t="s">
        <v>1017</v>
      </c>
      <c r="F162" s="103" t="s">
        <v>1095</v>
      </c>
      <c r="G162" s="32" t="s">
        <v>1096</v>
      </c>
      <c r="H162" s="39" t="s">
        <v>1109</v>
      </c>
      <c r="I162" s="40" t="s">
        <v>1110</v>
      </c>
      <c r="J162" s="41" t="s">
        <v>1111</v>
      </c>
      <c r="K162" s="40" t="s">
        <v>1112</v>
      </c>
      <c r="L162" s="39" t="s">
        <v>1024</v>
      </c>
      <c r="M162" s="40" t="s">
        <v>1024</v>
      </c>
      <c r="N162" s="39" t="s">
        <v>1024</v>
      </c>
      <c r="O162" s="40" t="s">
        <v>1024</v>
      </c>
      <c r="P162" s="39" t="s">
        <v>1024</v>
      </c>
      <c r="Q162" s="40" t="s">
        <v>1024</v>
      </c>
      <c r="R162" s="39" t="s">
        <v>1024</v>
      </c>
      <c r="S162" s="40" t="s">
        <v>1024</v>
      </c>
      <c r="T162" s="39"/>
      <c r="U162" s="40"/>
    </row>
    <row r="163" spans="1:21" ht="150" x14ac:dyDescent="0.25">
      <c r="A163" s="28" t="s">
        <v>1029</v>
      </c>
      <c r="B163" s="29" t="s">
        <v>1034</v>
      </c>
      <c r="C163" s="102" t="s">
        <v>1113</v>
      </c>
      <c r="D163" s="29" t="s">
        <v>58</v>
      </c>
      <c r="E163" s="29" t="s">
        <v>1017</v>
      </c>
      <c r="F163" s="103" t="s">
        <v>1114</v>
      </c>
      <c r="G163" s="32" t="s">
        <v>1089</v>
      </c>
      <c r="H163" s="39" t="s">
        <v>1115</v>
      </c>
      <c r="I163" s="40" t="s">
        <v>1116</v>
      </c>
      <c r="J163" s="41" t="s">
        <v>1117</v>
      </c>
      <c r="K163" s="40" t="s">
        <v>1118</v>
      </c>
      <c r="L163" s="39" t="s">
        <v>1024</v>
      </c>
      <c r="M163" s="40" t="s">
        <v>1024</v>
      </c>
      <c r="N163" s="39" t="s">
        <v>1024</v>
      </c>
      <c r="O163" s="40" t="s">
        <v>1024</v>
      </c>
      <c r="P163" s="39" t="s">
        <v>1024</v>
      </c>
      <c r="Q163" s="40" t="s">
        <v>1024</v>
      </c>
      <c r="R163" s="39" t="s">
        <v>1024</v>
      </c>
      <c r="S163" s="40" t="s">
        <v>1024</v>
      </c>
      <c r="T163" s="39"/>
      <c r="U163" s="40"/>
    </row>
    <row r="164" spans="1:21" ht="220.5" x14ac:dyDescent="0.25">
      <c r="A164" s="28" t="s">
        <v>1029</v>
      </c>
      <c r="B164" s="29" t="s">
        <v>1034</v>
      </c>
      <c r="C164" s="102" t="s">
        <v>1119</v>
      </c>
      <c r="D164" s="29" t="s">
        <v>58</v>
      </c>
      <c r="E164" s="29" t="s">
        <v>1017</v>
      </c>
      <c r="F164" s="103" t="s">
        <v>1120</v>
      </c>
      <c r="G164" s="32" t="s">
        <v>1121</v>
      </c>
      <c r="H164" s="39" t="s">
        <v>1122</v>
      </c>
      <c r="I164" s="40" t="s">
        <v>1123</v>
      </c>
      <c r="J164" s="41" t="s">
        <v>1124</v>
      </c>
      <c r="K164" s="40" t="s">
        <v>1125</v>
      </c>
      <c r="L164" s="39" t="s">
        <v>1024</v>
      </c>
      <c r="M164" s="40" t="s">
        <v>1024</v>
      </c>
      <c r="N164" s="39" t="s">
        <v>1024</v>
      </c>
      <c r="O164" s="40" t="s">
        <v>1024</v>
      </c>
      <c r="P164" s="39" t="s">
        <v>1024</v>
      </c>
      <c r="Q164" s="40" t="s">
        <v>1024</v>
      </c>
      <c r="R164" s="39" t="s">
        <v>1024</v>
      </c>
      <c r="S164" s="40" t="s">
        <v>1024</v>
      </c>
      <c r="T164" s="39"/>
      <c r="U164" s="40"/>
    </row>
    <row r="165" spans="1:21" ht="141.75" x14ac:dyDescent="0.25">
      <c r="A165" s="28" t="s">
        <v>1029</v>
      </c>
      <c r="B165" s="29" t="s">
        <v>1034</v>
      </c>
      <c r="C165" s="102" t="s">
        <v>1126</v>
      </c>
      <c r="D165" s="29" t="s">
        <v>58</v>
      </c>
      <c r="E165" s="29" t="s">
        <v>1017</v>
      </c>
      <c r="F165" s="103" t="s">
        <v>1127</v>
      </c>
      <c r="G165" s="32" t="s">
        <v>1128</v>
      </c>
      <c r="H165" s="39" t="s">
        <v>1129</v>
      </c>
      <c r="I165" s="40" t="s">
        <v>1130</v>
      </c>
      <c r="J165" s="41" t="s">
        <v>1131</v>
      </c>
      <c r="K165" s="40" t="s">
        <v>1132</v>
      </c>
      <c r="L165" s="39" t="s">
        <v>1024</v>
      </c>
      <c r="M165" s="40" t="s">
        <v>1024</v>
      </c>
      <c r="N165" s="39" t="s">
        <v>1024</v>
      </c>
      <c r="O165" s="40" t="s">
        <v>1024</v>
      </c>
      <c r="P165" s="39" t="s">
        <v>1024</v>
      </c>
      <c r="Q165" s="40" t="s">
        <v>1024</v>
      </c>
      <c r="R165" s="39" t="s">
        <v>1024</v>
      </c>
      <c r="S165" s="40" t="s">
        <v>1024</v>
      </c>
      <c r="T165" s="39"/>
      <c r="U165" s="40"/>
    </row>
    <row r="166" spans="1:21" ht="409.5" x14ac:dyDescent="0.25">
      <c r="A166" s="28" t="s">
        <v>1029</v>
      </c>
      <c r="B166" s="29" t="s">
        <v>41</v>
      </c>
      <c r="C166" s="102" t="s">
        <v>1133</v>
      </c>
      <c r="D166" s="29" t="s">
        <v>58</v>
      </c>
      <c r="E166" s="29" t="s">
        <v>1017</v>
      </c>
      <c r="F166" s="103" t="s">
        <v>1134</v>
      </c>
      <c r="G166" s="32" t="s">
        <v>1019</v>
      </c>
      <c r="H166" s="39" t="s">
        <v>1135</v>
      </c>
      <c r="I166" s="40" t="s">
        <v>1136</v>
      </c>
      <c r="J166" s="41" t="s">
        <v>1137</v>
      </c>
      <c r="K166" s="40" t="s">
        <v>1138</v>
      </c>
      <c r="L166" s="39" t="s">
        <v>1024</v>
      </c>
      <c r="M166" s="40" t="s">
        <v>1024</v>
      </c>
      <c r="N166" s="39" t="s">
        <v>1024</v>
      </c>
      <c r="O166" s="40" t="s">
        <v>1024</v>
      </c>
      <c r="P166" s="39" t="s">
        <v>1024</v>
      </c>
      <c r="Q166" s="40" t="s">
        <v>1024</v>
      </c>
      <c r="R166" s="39" t="s">
        <v>1024</v>
      </c>
      <c r="S166" s="40" t="s">
        <v>1024</v>
      </c>
      <c r="T166" s="39"/>
      <c r="U166" s="40"/>
    </row>
    <row r="167" spans="1:21" ht="220.5" x14ac:dyDescent="0.25">
      <c r="A167" s="28" t="s">
        <v>1029</v>
      </c>
      <c r="B167" s="29" t="s">
        <v>1034</v>
      </c>
      <c r="C167" s="102" t="s">
        <v>1139</v>
      </c>
      <c r="D167" s="29" t="s">
        <v>58</v>
      </c>
      <c r="E167" s="29" t="s">
        <v>1017</v>
      </c>
      <c r="F167" s="103" t="s">
        <v>1140</v>
      </c>
      <c r="G167" s="32" t="s">
        <v>1066</v>
      </c>
      <c r="H167" s="39" t="s">
        <v>1141</v>
      </c>
      <c r="I167" s="40" t="s">
        <v>1142</v>
      </c>
      <c r="J167" s="41" t="s">
        <v>1143</v>
      </c>
      <c r="K167" s="40" t="s">
        <v>1144</v>
      </c>
      <c r="L167" s="39" t="s">
        <v>1145</v>
      </c>
      <c r="M167" s="40" t="s">
        <v>1146</v>
      </c>
      <c r="N167" s="39" t="s">
        <v>1024</v>
      </c>
      <c r="O167" s="40" t="s">
        <v>1024</v>
      </c>
      <c r="P167" s="39" t="s">
        <v>1024</v>
      </c>
      <c r="Q167" s="40" t="s">
        <v>1024</v>
      </c>
      <c r="R167" s="39" t="s">
        <v>1024</v>
      </c>
      <c r="S167" s="40" t="s">
        <v>1024</v>
      </c>
      <c r="T167" s="39"/>
      <c r="U167" s="40"/>
    </row>
    <row r="168" spans="1:21" ht="220.5" x14ac:dyDescent="0.25">
      <c r="A168" s="28" t="s">
        <v>1029</v>
      </c>
      <c r="B168" s="29" t="s">
        <v>1034</v>
      </c>
      <c r="C168" s="102" t="s">
        <v>1139</v>
      </c>
      <c r="D168" s="29" t="s">
        <v>58</v>
      </c>
      <c r="E168" s="29" t="s">
        <v>1017</v>
      </c>
      <c r="F168" s="103" t="s">
        <v>1140</v>
      </c>
      <c r="G168" s="32" t="s">
        <v>1066</v>
      </c>
      <c r="H168" s="39" t="s">
        <v>1147</v>
      </c>
      <c r="I168" s="40" t="s">
        <v>1148</v>
      </c>
      <c r="J168" s="41" t="s">
        <v>1149</v>
      </c>
      <c r="K168" s="40" t="s">
        <v>1144</v>
      </c>
      <c r="L168" s="39" t="s">
        <v>1150</v>
      </c>
      <c r="M168" s="40" t="s">
        <v>1146</v>
      </c>
      <c r="N168" s="39" t="s">
        <v>1024</v>
      </c>
      <c r="O168" s="40" t="s">
        <v>1024</v>
      </c>
      <c r="P168" s="39" t="s">
        <v>1024</v>
      </c>
      <c r="Q168" s="40" t="s">
        <v>1024</v>
      </c>
      <c r="R168" s="39" t="s">
        <v>1024</v>
      </c>
      <c r="S168" s="40" t="s">
        <v>1024</v>
      </c>
      <c r="T168" s="39"/>
      <c r="U168" s="40"/>
    </row>
    <row r="169" spans="1:21" ht="189" x14ac:dyDescent="0.25">
      <c r="A169" s="28" t="s">
        <v>1029</v>
      </c>
      <c r="B169" s="29" t="s">
        <v>1034</v>
      </c>
      <c r="C169" s="102" t="s">
        <v>1139</v>
      </c>
      <c r="D169" s="29" t="s">
        <v>58</v>
      </c>
      <c r="E169" s="29" t="s">
        <v>1017</v>
      </c>
      <c r="F169" s="103" t="s">
        <v>1140</v>
      </c>
      <c r="G169" s="32" t="s">
        <v>1066</v>
      </c>
      <c r="H169" s="39" t="s">
        <v>1151</v>
      </c>
      <c r="I169" s="40" t="s">
        <v>1152</v>
      </c>
      <c r="J169" s="41" t="s">
        <v>1153</v>
      </c>
      <c r="K169" s="40" t="s">
        <v>1154</v>
      </c>
      <c r="L169" s="39" t="s">
        <v>1155</v>
      </c>
      <c r="M169" s="40" t="s">
        <v>1156</v>
      </c>
      <c r="N169" s="39" t="s">
        <v>1024</v>
      </c>
      <c r="O169" s="40" t="s">
        <v>1024</v>
      </c>
      <c r="P169" s="39" t="s">
        <v>1024</v>
      </c>
      <c r="Q169" s="40" t="s">
        <v>1024</v>
      </c>
      <c r="R169" s="39" t="s">
        <v>1024</v>
      </c>
      <c r="S169" s="40" t="s">
        <v>1024</v>
      </c>
      <c r="T169" s="39"/>
      <c r="U169" s="40"/>
    </row>
    <row r="170" spans="1:21" ht="283.5" x14ac:dyDescent="0.25">
      <c r="A170" s="28" t="s">
        <v>1029</v>
      </c>
      <c r="B170" s="29" t="s">
        <v>41</v>
      </c>
      <c r="C170" s="102" t="s">
        <v>1157</v>
      </c>
      <c r="D170" s="29" t="s">
        <v>58</v>
      </c>
      <c r="E170" s="29" t="s">
        <v>1017</v>
      </c>
      <c r="F170" s="103" t="s">
        <v>1158</v>
      </c>
      <c r="G170" s="32" t="s">
        <v>1159</v>
      </c>
      <c r="H170" s="39" t="s">
        <v>1160</v>
      </c>
      <c r="I170" s="40" t="s">
        <v>1161</v>
      </c>
      <c r="J170" s="41" t="s">
        <v>1162</v>
      </c>
      <c r="K170" s="40" t="s">
        <v>1163</v>
      </c>
      <c r="L170" s="39" t="s">
        <v>1024</v>
      </c>
      <c r="M170" s="40" t="s">
        <v>1024</v>
      </c>
      <c r="N170" s="39" t="s">
        <v>1024</v>
      </c>
      <c r="O170" s="40" t="s">
        <v>1024</v>
      </c>
      <c r="P170" s="39" t="s">
        <v>1024</v>
      </c>
      <c r="Q170" s="40" t="s">
        <v>1024</v>
      </c>
      <c r="R170" s="39" t="s">
        <v>1024</v>
      </c>
      <c r="S170" s="40" t="s">
        <v>1024</v>
      </c>
      <c r="T170" s="39"/>
      <c r="U170" s="40"/>
    </row>
    <row r="171" spans="1:21" ht="378" x14ac:dyDescent="0.25">
      <c r="A171" s="28" t="s">
        <v>1029</v>
      </c>
      <c r="B171" s="29" t="s">
        <v>1034</v>
      </c>
      <c r="C171" s="102" t="s">
        <v>1164</v>
      </c>
      <c r="D171" s="29" t="s">
        <v>58</v>
      </c>
      <c r="E171" s="29" t="s">
        <v>1017</v>
      </c>
      <c r="F171" s="103" t="s">
        <v>1165</v>
      </c>
      <c r="G171" s="32" t="s">
        <v>1166</v>
      </c>
      <c r="H171" s="39" t="s">
        <v>1167</v>
      </c>
      <c r="I171" s="40" t="s">
        <v>1168</v>
      </c>
      <c r="J171" s="41" t="s">
        <v>1169</v>
      </c>
      <c r="K171" s="40" t="s">
        <v>1170</v>
      </c>
      <c r="L171" s="39" t="s">
        <v>1024</v>
      </c>
      <c r="M171" s="40" t="s">
        <v>1024</v>
      </c>
      <c r="N171" s="39" t="s">
        <v>1024</v>
      </c>
      <c r="O171" s="40" t="s">
        <v>1024</v>
      </c>
      <c r="P171" s="39" t="s">
        <v>1024</v>
      </c>
      <c r="Q171" s="40" t="s">
        <v>1024</v>
      </c>
      <c r="R171" s="39" t="s">
        <v>1024</v>
      </c>
      <c r="S171" s="40" t="s">
        <v>1024</v>
      </c>
      <c r="T171" s="39"/>
      <c r="U171" s="40"/>
    </row>
    <row r="172" spans="1:21" ht="378" x14ac:dyDescent="0.25">
      <c r="A172" s="28" t="s">
        <v>1029</v>
      </c>
      <c r="B172" s="29" t="s">
        <v>1034</v>
      </c>
      <c r="C172" s="102" t="s">
        <v>1164</v>
      </c>
      <c r="D172" s="29" t="s">
        <v>58</v>
      </c>
      <c r="E172" s="29" t="s">
        <v>1017</v>
      </c>
      <c r="F172" s="103" t="s">
        <v>1165</v>
      </c>
      <c r="G172" s="32" t="s">
        <v>1166</v>
      </c>
      <c r="H172" s="39" t="s">
        <v>1171</v>
      </c>
      <c r="I172" s="40" t="s">
        <v>1172</v>
      </c>
      <c r="J172" s="41" t="s">
        <v>1173</v>
      </c>
      <c r="K172" s="40" t="s">
        <v>1174</v>
      </c>
      <c r="L172" s="39" t="s">
        <v>1024</v>
      </c>
      <c r="M172" s="40" t="s">
        <v>1024</v>
      </c>
      <c r="N172" s="39" t="s">
        <v>1024</v>
      </c>
      <c r="O172" s="40" t="s">
        <v>1024</v>
      </c>
      <c r="P172" s="39" t="s">
        <v>1024</v>
      </c>
      <c r="Q172" s="40" t="s">
        <v>1024</v>
      </c>
      <c r="R172" s="39" t="s">
        <v>1024</v>
      </c>
      <c r="S172" s="40" t="s">
        <v>1024</v>
      </c>
      <c r="T172" s="39"/>
      <c r="U172" s="40"/>
    </row>
    <row r="173" spans="1:21" ht="173.25" x14ac:dyDescent="0.25">
      <c r="A173" s="28" t="s">
        <v>1029</v>
      </c>
      <c r="B173" s="29" t="s">
        <v>1034</v>
      </c>
      <c r="C173" s="102" t="s">
        <v>1175</v>
      </c>
      <c r="D173" s="29" t="s">
        <v>58</v>
      </c>
      <c r="E173" s="29" t="s">
        <v>1017</v>
      </c>
      <c r="F173" s="103" t="s">
        <v>1176</v>
      </c>
      <c r="G173" s="32" t="s">
        <v>1055</v>
      </c>
      <c r="H173" s="39" t="s">
        <v>1177</v>
      </c>
      <c r="I173" s="40" t="s">
        <v>1178</v>
      </c>
      <c r="J173" s="41" t="s">
        <v>1179</v>
      </c>
      <c r="K173" s="40" t="s">
        <v>1180</v>
      </c>
      <c r="L173" s="39" t="s">
        <v>1024</v>
      </c>
      <c r="M173" s="40" t="s">
        <v>1024</v>
      </c>
      <c r="N173" s="39" t="s">
        <v>1024</v>
      </c>
      <c r="O173" s="40" t="s">
        <v>1024</v>
      </c>
      <c r="P173" s="39" t="s">
        <v>1024</v>
      </c>
      <c r="Q173" s="40" t="s">
        <v>1024</v>
      </c>
      <c r="R173" s="39" t="s">
        <v>1024</v>
      </c>
      <c r="S173" s="40" t="s">
        <v>1024</v>
      </c>
      <c r="T173" s="39"/>
      <c r="U173" s="40"/>
    </row>
    <row r="174" spans="1:21" ht="173.25" x14ac:dyDescent="0.25">
      <c r="A174" s="28" t="s">
        <v>1029</v>
      </c>
      <c r="B174" s="29" t="s">
        <v>1034</v>
      </c>
      <c r="C174" s="102" t="s">
        <v>1175</v>
      </c>
      <c r="D174" s="29" t="s">
        <v>58</v>
      </c>
      <c r="E174" s="29" t="s">
        <v>1017</v>
      </c>
      <c r="F174" s="103" t="s">
        <v>1176</v>
      </c>
      <c r="G174" s="32" t="s">
        <v>1055</v>
      </c>
      <c r="H174" s="39" t="s">
        <v>1181</v>
      </c>
      <c r="I174" s="40" t="s">
        <v>1182</v>
      </c>
      <c r="J174" s="41" t="s">
        <v>1183</v>
      </c>
      <c r="K174" s="40" t="s">
        <v>1184</v>
      </c>
      <c r="L174" s="39" t="s">
        <v>1024</v>
      </c>
      <c r="M174" s="40" t="s">
        <v>1024</v>
      </c>
      <c r="N174" s="39" t="s">
        <v>1024</v>
      </c>
      <c r="O174" s="40" t="s">
        <v>1024</v>
      </c>
      <c r="P174" s="39" t="s">
        <v>1024</v>
      </c>
      <c r="Q174" s="40" t="s">
        <v>1024</v>
      </c>
      <c r="R174" s="39" t="s">
        <v>1024</v>
      </c>
      <c r="S174" s="40" t="s">
        <v>1024</v>
      </c>
      <c r="T174" s="39"/>
      <c r="U174" s="40"/>
    </row>
    <row r="175" spans="1:21" ht="180" x14ac:dyDescent="0.25">
      <c r="A175" s="28" t="s">
        <v>1029</v>
      </c>
      <c r="B175" s="29" t="s">
        <v>41</v>
      </c>
      <c r="C175" s="102" t="s">
        <v>1185</v>
      </c>
      <c r="D175" s="29" t="s">
        <v>58</v>
      </c>
      <c r="E175" s="29" t="s">
        <v>1017</v>
      </c>
      <c r="F175" s="103" t="s">
        <v>1186</v>
      </c>
      <c r="G175" s="32" t="s">
        <v>1128</v>
      </c>
      <c r="H175" s="39" t="s">
        <v>1187</v>
      </c>
      <c r="I175" s="40" t="s">
        <v>1188</v>
      </c>
      <c r="J175" s="41" t="s">
        <v>1189</v>
      </c>
      <c r="K175" s="40" t="s">
        <v>1132</v>
      </c>
      <c r="L175" s="39" t="s">
        <v>1024</v>
      </c>
      <c r="M175" s="40" t="s">
        <v>1024</v>
      </c>
      <c r="N175" s="39" t="s">
        <v>1024</v>
      </c>
      <c r="O175" s="40" t="s">
        <v>1024</v>
      </c>
      <c r="P175" s="39" t="s">
        <v>1024</v>
      </c>
      <c r="Q175" s="40" t="s">
        <v>1024</v>
      </c>
      <c r="R175" s="39" t="s">
        <v>1024</v>
      </c>
      <c r="S175" s="40" t="s">
        <v>1024</v>
      </c>
      <c r="T175" s="39"/>
      <c r="U175" s="40"/>
    </row>
    <row r="176" spans="1:21" ht="409.5" x14ac:dyDescent="0.25">
      <c r="A176" s="28" t="s">
        <v>1029</v>
      </c>
      <c r="B176" s="29" t="s">
        <v>1034</v>
      </c>
      <c r="C176" s="102" t="s">
        <v>1190</v>
      </c>
      <c r="D176" s="29" t="s">
        <v>58</v>
      </c>
      <c r="E176" s="29" t="s">
        <v>1017</v>
      </c>
      <c r="F176" s="103" t="s">
        <v>1191</v>
      </c>
      <c r="G176" s="32" t="s">
        <v>1192</v>
      </c>
      <c r="H176" s="39" t="s">
        <v>1193</v>
      </c>
      <c r="I176" s="40" t="s">
        <v>1194</v>
      </c>
      <c r="J176" s="41" t="s">
        <v>1195</v>
      </c>
      <c r="K176" s="40" t="s">
        <v>1196</v>
      </c>
      <c r="L176" s="39" t="s">
        <v>1024</v>
      </c>
      <c r="M176" s="40" t="s">
        <v>1024</v>
      </c>
      <c r="N176" s="39" t="s">
        <v>1024</v>
      </c>
      <c r="O176" s="40" t="s">
        <v>1024</v>
      </c>
      <c r="P176" s="39" t="s">
        <v>1024</v>
      </c>
      <c r="Q176" s="40" t="s">
        <v>1024</v>
      </c>
      <c r="R176" s="39" t="s">
        <v>1024</v>
      </c>
      <c r="S176" s="40" t="s">
        <v>1024</v>
      </c>
      <c r="T176" s="39"/>
      <c r="U176" s="40"/>
    </row>
    <row r="177" spans="1:21" ht="409.5" x14ac:dyDescent="0.25">
      <c r="A177" s="28" t="s">
        <v>1029</v>
      </c>
      <c r="B177" s="29" t="s">
        <v>1034</v>
      </c>
      <c r="C177" s="102" t="s">
        <v>1197</v>
      </c>
      <c r="D177" s="29" t="s">
        <v>58</v>
      </c>
      <c r="E177" s="29" t="s">
        <v>1017</v>
      </c>
      <c r="F177" s="103" t="s">
        <v>1198</v>
      </c>
      <c r="G177" s="32" t="s">
        <v>1192</v>
      </c>
      <c r="H177" s="39" t="s">
        <v>1199</v>
      </c>
      <c r="I177" s="40" t="s">
        <v>1200</v>
      </c>
      <c r="J177" s="41" t="s">
        <v>1201</v>
      </c>
      <c r="K177" s="40" t="s">
        <v>1202</v>
      </c>
      <c r="L177" s="39" t="s">
        <v>1024</v>
      </c>
      <c r="M177" s="40" t="s">
        <v>1024</v>
      </c>
      <c r="N177" s="39" t="s">
        <v>1024</v>
      </c>
      <c r="O177" s="40" t="s">
        <v>1024</v>
      </c>
      <c r="P177" s="39" t="s">
        <v>1024</v>
      </c>
      <c r="Q177" s="40" t="s">
        <v>1024</v>
      </c>
      <c r="R177" s="39" t="s">
        <v>1024</v>
      </c>
      <c r="S177" s="40" t="s">
        <v>1024</v>
      </c>
      <c r="T177" s="39"/>
      <c r="U177" s="40"/>
    </row>
    <row r="178" spans="1:21" ht="390" x14ac:dyDescent="0.25">
      <c r="A178" s="28" t="s">
        <v>1029</v>
      </c>
      <c r="B178" s="29" t="s">
        <v>1034</v>
      </c>
      <c r="C178" s="102" t="s">
        <v>1203</v>
      </c>
      <c r="D178" s="29" t="s">
        <v>58</v>
      </c>
      <c r="E178" s="29" t="s">
        <v>1017</v>
      </c>
      <c r="F178" s="103" t="s">
        <v>1204</v>
      </c>
      <c r="G178" s="32" t="s">
        <v>1205</v>
      </c>
      <c r="H178" s="39" t="s">
        <v>1206</v>
      </c>
      <c r="I178" s="40" t="s">
        <v>1207</v>
      </c>
      <c r="J178" s="41" t="s">
        <v>1208</v>
      </c>
      <c r="K178" s="40" t="s">
        <v>1209</v>
      </c>
      <c r="L178" s="39" t="s">
        <v>1024</v>
      </c>
      <c r="M178" s="40" t="s">
        <v>1024</v>
      </c>
      <c r="N178" s="39" t="s">
        <v>1024</v>
      </c>
      <c r="O178" s="40" t="s">
        <v>1024</v>
      </c>
      <c r="P178" s="39" t="s">
        <v>1024</v>
      </c>
      <c r="Q178" s="40" t="s">
        <v>1024</v>
      </c>
      <c r="R178" s="39" t="s">
        <v>1024</v>
      </c>
      <c r="S178" s="40" t="s">
        <v>1024</v>
      </c>
      <c r="T178" s="39"/>
      <c r="U178" s="40"/>
    </row>
    <row r="179" spans="1:21" ht="390" x14ac:dyDescent="0.25">
      <c r="A179" s="28" t="s">
        <v>1029</v>
      </c>
      <c r="B179" s="29" t="s">
        <v>1034</v>
      </c>
      <c r="C179" s="102" t="s">
        <v>1203</v>
      </c>
      <c r="D179" s="29" t="s">
        <v>58</v>
      </c>
      <c r="E179" s="29" t="s">
        <v>1017</v>
      </c>
      <c r="F179" s="103" t="s">
        <v>1204</v>
      </c>
      <c r="G179" s="32" t="s">
        <v>1205</v>
      </c>
      <c r="H179" s="39" t="s">
        <v>1210</v>
      </c>
      <c r="I179" s="40" t="s">
        <v>1211</v>
      </c>
      <c r="J179" s="41" t="s">
        <v>1212</v>
      </c>
      <c r="K179" s="40" t="s">
        <v>1213</v>
      </c>
      <c r="L179" s="39" t="s">
        <v>1024</v>
      </c>
      <c r="M179" s="40" t="s">
        <v>1024</v>
      </c>
      <c r="N179" s="39" t="s">
        <v>1024</v>
      </c>
      <c r="O179" s="40" t="s">
        <v>1024</v>
      </c>
      <c r="P179" s="39" t="s">
        <v>1024</v>
      </c>
      <c r="Q179" s="40" t="s">
        <v>1024</v>
      </c>
      <c r="R179" s="39" t="s">
        <v>1024</v>
      </c>
      <c r="S179" s="40" t="s">
        <v>1024</v>
      </c>
      <c r="T179" s="39"/>
      <c r="U179" s="40"/>
    </row>
    <row r="180" spans="1:21" ht="409.5" x14ac:dyDescent="0.25">
      <c r="A180" s="28" t="s">
        <v>1029</v>
      </c>
      <c r="B180" s="29" t="s">
        <v>41</v>
      </c>
      <c r="C180" s="102" t="s">
        <v>1214</v>
      </c>
      <c r="D180" s="29" t="s">
        <v>58</v>
      </c>
      <c r="E180" s="29" t="s">
        <v>1017</v>
      </c>
      <c r="F180" s="103" t="s">
        <v>1018</v>
      </c>
      <c r="G180" s="32" t="s">
        <v>1215</v>
      </c>
      <c r="H180" s="39" t="s">
        <v>1216</v>
      </c>
      <c r="I180" s="40" t="s">
        <v>1217</v>
      </c>
      <c r="J180" s="41" t="s">
        <v>1218</v>
      </c>
      <c r="K180" s="40" t="s">
        <v>1219</v>
      </c>
      <c r="L180" s="39" t="s">
        <v>1024</v>
      </c>
      <c r="M180" s="40" t="s">
        <v>1024</v>
      </c>
      <c r="N180" s="39" t="s">
        <v>1024</v>
      </c>
      <c r="O180" s="40" t="s">
        <v>1024</v>
      </c>
      <c r="P180" s="39" t="s">
        <v>1024</v>
      </c>
      <c r="Q180" s="40" t="s">
        <v>1024</v>
      </c>
      <c r="R180" s="39" t="s">
        <v>1024</v>
      </c>
      <c r="S180" s="40" t="s">
        <v>1024</v>
      </c>
      <c r="T180" s="39"/>
      <c r="U180" s="40"/>
    </row>
    <row r="181" spans="1:21" ht="409.5" x14ac:dyDescent="0.25">
      <c r="A181" s="28" t="s">
        <v>1029</v>
      </c>
      <c r="B181" s="29" t="s">
        <v>41</v>
      </c>
      <c r="C181" s="102" t="s">
        <v>1214</v>
      </c>
      <c r="D181" s="29" t="s">
        <v>58</v>
      </c>
      <c r="E181" s="29" t="s">
        <v>1017</v>
      </c>
      <c r="F181" s="103" t="s">
        <v>1018</v>
      </c>
      <c r="G181" s="32" t="s">
        <v>1215</v>
      </c>
      <c r="H181" s="39" t="s">
        <v>1220</v>
      </c>
      <c r="I181" s="40" t="s">
        <v>1221</v>
      </c>
      <c r="J181" s="41" t="s">
        <v>1222</v>
      </c>
      <c r="K181" s="40" t="s">
        <v>1223</v>
      </c>
      <c r="L181" s="39" t="s">
        <v>1024</v>
      </c>
      <c r="M181" s="40" t="s">
        <v>1024</v>
      </c>
      <c r="N181" s="39" t="s">
        <v>1024</v>
      </c>
      <c r="O181" s="40" t="s">
        <v>1024</v>
      </c>
      <c r="P181" s="39" t="s">
        <v>1024</v>
      </c>
      <c r="Q181" s="40" t="s">
        <v>1024</v>
      </c>
      <c r="R181" s="39" t="s">
        <v>1024</v>
      </c>
      <c r="S181" s="40" t="s">
        <v>1024</v>
      </c>
      <c r="T181" s="39"/>
      <c r="U181" s="40"/>
    </row>
    <row r="182" spans="1:21" ht="330.75" x14ac:dyDescent="0.25">
      <c r="A182" s="28" t="s">
        <v>1029</v>
      </c>
      <c r="B182" s="29" t="s">
        <v>41</v>
      </c>
      <c r="C182" s="102" t="s">
        <v>1214</v>
      </c>
      <c r="D182" s="29" t="s">
        <v>58</v>
      </c>
      <c r="E182" s="29" t="s">
        <v>1017</v>
      </c>
      <c r="F182" s="103" t="s">
        <v>1018</v>
      </c>
      <c r="G182" s="32" t="s">
        <v>1215</v>
      </c>
      <c r="H182" s="39" t="s">
        <v>1224</v>
      </c>
      <c r="I182" s="40" t="s">
        <v>1225</v>
      </c>
      <c r="J182" s="41" t="s">
        <v>1226</v>
      </c>
      <c r="K182" s="40" t="s">
        <v>1227</v>
      </c>
      <c r="L182" s="39" t="s">
        <v>1024</v>
      </c>
      <c r="M182" s="40" t="s">
        <v>1024</v>
      </c>
      <c r="N182" s="39" t="s">
        <v>1024</v>
      </c>
      <c r="O182" s="40" t="s">
        <v>1024</v>
      </c>
      <c r="P182" s="39" t="s">
        <v>1024</v>
      </c>
      <c r="Q182" s="40" t="s">
        <v>1024</v>
      </c>
      <c r="R182" s="39" t="s">
        <v>1024</v>
      </c>
      <c r="S182" s="40" t="s">
        <v>1024</v>
      </c>
      <c r="T182" s="39"/>
      <c r="U182" s="40"/>
    </row>
    <row r="183" spans="1:21" ht="270" x14ac:dyDescent="0.25">
      <c r="A183" s="28" t="s">
        <v>1029</v>
      </c>
      <c r="B183" s="29" t="s">
        <v>41</v>
      </c>
      <c r="C183" s="102" t="s">
        <v>1214</v>
      </c>
      <c r="D183" s="29" t="s">
        <v>58</v>
      </c>
      <c r="E183" s="29" t="s">
        <v>1017</v>
      </c>
      <c r="F183" s="103" t="s">
        <v>1018</v>
      </c>
      <c r="G183" s="32" t="s">
        <v>1215</v>
      </c>
      <c r="H183" s="39" t="s">
        <v>1228</v>
      </c>
      <c r="I183" s="40" t="s">
        <v>1229</v>
      </c>
      <c r="J183" s="41" t="s">
        <v>1230</v>
      </c>
      <c r="K183" s="40" t="s">
        <v>1231</v>
      </c>
      <c r="L183" s="39" t="s">
        <v>1024</v>
      </c>
      <c r="M183" s="40" t="s">
        <v>1024</v>
      </c>
      <c r="N183" s="39" t="s">
        <v>1024</v>
      </c>
      <c r="O183" s="40" t="s">
        <v>1024</v>
      </c>
      <c r="P183" s="39" t="s">
        <v>1024</v>
      </c>
      <c r="Q183" s="40" t="s">
        <v>1024</v>
      </c>
      <c r="R183" s="39" t="s">
        <v>1024</v>
      </c>
      <c r="S183" s="40" t="s">
        <v>1024</v>
      </c>
      <c r="T183" s="39"/>
      <c r="U183" s="40"/>
    </row>
    <row r="184" spans="1:21" ht="75" x14ac:dyDescent="0.25">
      <c r="A184" s="28" t="s">
        <v>1029</v>
      </c>
      <c r="B184" s="29" t="s">
        <v>1034</v>
      </c>
      <c r="C184" s="102" t="s">
        <v>1232</v>
      </c>
      <c r="D184" s="29" t="s">
        <v>58</v>
      </c>
      <c r="E184" s="29" t="s">
        <v>1017</v>
      </c>
      <c r="F184" s="103" t="s">
        <v>1233</v>
      </c>
      <c r="G184" s="32" t="s">
        <v>1024</v>
      </c>
      <c r="H184" s="39" t="s">
        <v>1234</v>
      </c>
      <c r="I184" s="40" t="s">
        <v>1235</v>
      </c>
      <c r="J184" s="41" t="s">
        <v>1236</v>
      </c>
      <c r="K184" s="40" t="s">
        <v>1237</v>
      </c>
      <c r="L184" s="39" t="s">
        <v>1024</v>
      </c>
      <c r="M184" s="40" t="s">
        <v>1024</v>
      </c>
      <c r="N184" s="39" t="s">
        <v>1024</v>
      </c>
      <c r="O184" s="40" t="s">
        <v>1024</v>
      </c>
      <c r="P184" s="39" t="s">
        <v>1024</v>
      </c>
      <c r="Q184" s="40" t="s">
        <v>1024</v>
      </c>
      <c r="R184" s="39" t="s">
        <v>1024</v>
      </c>
      <c r="S184" s="40" t="s">
        <v>1024</v>
      </c>
      <c r="T184" s="39"/>
      <c r="U184" s="40"/>
    </row>
    <row r="185" spans="1:21" ht="330.75" x14ac:dyDescent="0.25">
      <c r="A185" s="28" t="s">
        <v>1029</v>
      </c>
      <c r="B185" s="29" t="s">
        <v>41</v>
      </c>
      <c r="C185" s="102" t="s">
        <v>1238</v>
      </c>
      <c r="D185" s="29" t="s">
        <v>58</v>
      </c>
      <c r="E185" s="29" t="s">
        <v>1017</v>
      </c>
      <c r="F185" s="103" t="s">
        <v>1239</v>
      </c>
      <c r="G185" s="32" t="s">
        <v>1240</v>
      </c>
      <c r="H185" s="39" t="s">
        <v>1241</v>
      </c>
      <c r="I185" s="40" t="s">
        <v>1242</v>
      </c>
      <c r="J185" s="41" t="s">
        <v>1243</v>
      </c>
      <c r="K185" s="40" t="s">
        <v>1244</v>
      </c>
      <c r="L185" s="39" t="s">
        <v>1024</v>
      </c>
      <c r="M185" s="40" t="s">
        <v>1024</v>
      </c>
      <c r="N185" s="39" t="s">
        <v>1024</v>
      </c>
      <c r="O185" s="40" t="s">
        <v>1024</v>
      </c>
      <c r="P185" s="39" t="s">
        <v>1024</v>
      </c>
      <c r="Q185" s="40" t="s">
        <v>1024</v>
      </c>
      <c r="R185" s="39" t="s">
        <v>1024</v>
      </c>
      <c r="S185" s="40" t="s">
        <v>1024</v>
      </c>
      <c r="T185" s="39"/>
      <c r="U185" s="40"/>
    </row>
    <row r="186" spans="1:21" ht="283.5" x14ac:dyDescent="0.25">
      <c r="A186" s="28" t="s">
        <v>1029</v>
      </c>
      <c r="B186" s="29" t="s">
        <v>41</v>
      </c>
      <c r="C186" s="102" t="s">
        <v>1238</v>
      </c>
      <c r="D186" s="29" t="s">
        <v>58</v>
      </c>
      <c r="E186" s="29" t="s">
        <v>1017</v>
      </c>
      <c r="F186" s="103" t="s">
        <v>1239</v>
      </c>
      <c r="G186" s="32" t="s">
        <v>1240</v>
      </c>
      <c r="H186" s="39" t="s">
        <v>1245</v>
      </c>
      <c r="I186" s="40" t="s">
        <v>1246</v>
      </c>
      <c r="J186" s="41" t="s">
        <v>1247</v>
      </c>
      <c r="K186" s="40" t="s">
        <v>1248</v>
      </c>
      <c r="L186" s="39" t="s">
        <v>1024</v>
      </c>
      <c r="M186" s="40" t="s">
        <v>1024</v>
      </c>
      <c r="N186" s="39" t="s">
        <v>1024</v>
      </c>
      <c r="O186" s="40" t="s">
        <v>1024</v>
      </c>
      <c r="P186" s="39" t="s">
        <v>1024</v>
      </c>
      <c r="Q186" s="40" t="s">
        <v>1024</v>
      </c>
      <c r="R186" s="39" t="s">
        <v>1024</v>
      </c>
      <c r="S186" s="40" t="s">
        <v>1024</v>
      </c>
      <c r="T186" s="39"/>
      <c r="U186" s="40"/>
    </row>
    <row r="187" spans="1:21" ht="409.5" x14ac:dyDescent="0.25">
      <c r="A187" s="28" t="s">
        <v>1029</v>
      </c>
      <c r="B187" s="29" t="s">
        <v>1034</v>
      </c>
      <c r="C187" s="102" t="s">
        <v>1249</v>
      </c>
      <c r="D187" s="29" t="s">
        <v>58</v>
      </c>
      <c r="E187" s="29" t="s">
        <v>1017</v>
      </c>
      <c r="F187" s="103" t="s">
        <v>1250</v>
      </c>
      <c r="G187" s="32" t="s">
        <v>1251</v>
      </c>
      <c r="H187" s="39" t="s">
        <v>1252</v>
      </c>
      <c r="I187" s="40" t="s">
        <v>1253</v>
      </c>
      <c r="J187" s="41" t="s">
        <v>1254</v>
      </c>
      <c r="K187" s="40" t="s">
        <v>1255</v>
      </c>
      <c r="L187" s="39" t="s">
        <v>1256</v>
      </c>
      <c r="M187" s="40" t="s">
        <v>1257</v>
      </c>
      <c r="N187" s="39" t="s">
        <v>1258</v>
      </c>
      <c r="O187" s="40" t="s">
        <v>1259</v>
      </c>
      <c r="P187" s="39" t="s">
        <v>1024</v>
      </c>
      <c r="Q187" s="40" t="s">
        <v>1024</v>
      </c>
      <c r="R187" s="39" t="s">
        <v>1024</v>
      </c>
      <c r="S187" s="40" t="s">
        <v>1024</v>
      </c>
      <c r="T187" s="39"/>
      <c r="U187" s="40"/>
    </row>
    <row r="188" spans="1:21" ht="409.5" x14ac:dyDescent="0.25">
      <c r="A188" s="28" t="s">
        <v>1029</v>
      </c>
      <c r="B188" s="29" t="s">
        <v>1034</v>
      </c>
      <c r="C188" s="102" t="s">
        <v>1249</v>
      </c>
      <c r="D188" s="29" t="s">
        <v>58</v>
      </c>
      <c r="E188" s="29" t="s">
        <v>1017</v>
      </c>
      <c r="F188" s="103" t="s">
        <v>1250</v>
      </c>
      <c r="G188" s="32" t="s">
        <v>1251</v>
      </c>
      <c r="H188" s="39" t="s">
        <v>1260</v>
      </c>
      <c r="I188" s="40" t="s">
        <v>1261</v>
      </c>
      <c r="J188" s="41" t="s">
        <v>1262</v>
      </c>
      <c r="K188" s="40" t="s">
        <v>1255</v>
      </c>
      <c r="L188" s="39" t="s">
        <v>1263</v>
      </c>
      <c r="M188" s="40" t="s">
        <v>1264</v>
      </c>
      <c r="N188" s="39" t="s">
        <v>1265</v>
      </c>
      <c r="O188" s="40" t="s">
        <v>1266</v>
      </c>
      <c r="P188" s="39" t="s">
        <v>1024</v>
      </c>
      <c r="Q188" s="40" t="s">
        <v>1024</v>
      </c>
      <c r="R188" s="39" t="s">
        <v>1024</v>
      </c>
      <c r="S188" s="40" t="s">
        <v>1024</v>
      </c>
      <c r="T188" s="39"/>
      <c r="U188" s="40"/>
    </row>
    <row r="189" spans="1:21" ht="409.5" x14ac:dyDescent="0.25">
      <c r="A189" s="28" t="s">
        <v>1029</v>
      </c>
      <c r="B189" s="29" t="s">
        <v>1034</v>
      </c>
      <c r="C189" s="102" t="s">
        <v>1249</v>
      </c>
      <c r="D189" s="29" t="s">
        <v>58</v>
      </c>
      <c r="E189" s="29" t="s">
        <v>1017</v>
      </c>
      <c r="F189" s="103" t="s">
        <v>1250</v>
      </c>
      <c r="G189" s="32" t="s">
        <v>1251</v>
      </c>
      <c r="H189" s="39" t="s">
        <v>1267</v>
      </c>
      <c r="I189" s="40" t="s">
        <v>1268</v>
      </c>
      <c r="J189" s="41" t="s">
        <v>1269</v>
      </c>
      <c r="K189" s="40" t="s">
        <v>1255</v>
      </c>
      <c r="L189" s="39" t="s">
        <v>1270</v>
      </c>
      <c r="M189" s="40" t="s">
        <v>1271</v>
      </c>
      <c r="N189" s="39" t="s">
        <v>1272</v>
      </c>
      <c r="O189" s="40" t="s">
        <v>1273</v>
      </c>
      <c r="P189" s="39" t="s">
        <v>1024</v>
      </c>
      <c r="Q189" s="40" t="s">
        <v>1024</v>
      </c>
      <c r="R189" s="39" t="s">
        <v>1024</v>
      </c>
      <c r="S189" s="40" t="s">
        <v>1024</v>
      </c>
      <c r="T189" s="39"/>
      <c r="U189" s="40"/>
    </row>
    <row r="190" spans="1:21" ht="409.5" x14ac:dyDescent="0.25">
      <c r="A190" s="28" t="s">
        <v>1029</v>
      </c>
      <c r="B190" s="29" t="s">
        <v>1034</v>
      </c>
      <c r="C190" s="102" t="s">
        <v>1249</v>
      </c>
      <c r="D190" s="29" t="s">
        <v>58</v>
      </c>
      <c r="E190" s="29" t="s">
        <v>1017</v>
      </c>
      <c r="F190" s="103" t="s">
        <v>1250</v>
      </c>
      <c r="G190" s="32" t="s">
        <v>1251</v>
      </c>
      <c r="H190" s="39" t="s">
        <v>1274</v>
      </c>
      <c r="I190" s="40" t="s">
        <v>1275</v>
      </c>
      <c r="J190" s="41" t="s">
        <v>1276</v>
      </c>
      <c r="K190" s="40" t="s">
        <v>1255</v>
      </c>
      <c r="L190" s="39" t="s">
        <v>1277</v>
      </c>
      <c r="M190" s="40" t="s">
        <v>1278</v>
      </c>
      <c r="N190" s="39" t="s">
        <v>1279</v>
      </c>
      <c r="O190" s="40" t="s">
        <v>1266</v>
      </c>
      <c r="P190" s="39" t="s">
        <v>1024</v>
      </c>
      <c r="Q190" s="40" t="s">
        <v>1024</v>
      </c>
      <c r="R190" s="39" t="s">
        <v>1024</v>
      </c>
      <c r="S190" s="40" t="s">
        <v>1024</v>
      </c>
      <c r="T190" s="39"/>
      <c r="U190" s="40"/>
    </row>
    <row r="191" spans="1:21" ht="157.5" x14ac:dyDescent="0.25">
      <c r="A191" s="28" t="s">
        <v>1029</v>
      </c>
      <c r="B191" s="29" t="s">
        <v>41</v>
      </c>
      <c r="C191" s="102" t="s">
        <v>1280</v>
      </c>
      <c r="D191" s="29" t="s">
        <v>58</v>
      </c>
      <c r="E191" s="29" t="s">
        <v>1017</v>
      </c>
      <c r="F191" s="103" t="s">
        <v>1281</v>
      </c>
      <c r="G191" s="32" t="s">
        <v>1024</v>
      </c>
      <c r="H191" s="39" t="s">
        <v>1282</v>
      </c>
      <c r="I191" s="40" t="s">
        <v>1283</v>
      </c>
      <c r="J191" s="41" t="s">
        <v>1284</v>
      </c>
      <c r="K191" s="40" t="s">
        <v>1285</v>
      </c>
      <c r="L191" s="39" t="s">
        <v>1286</v>
      </c>
      <c r="M191" s="40" t="s">
        <v>1287</v>
      </c>
      <c r="N191" s="39" t="s">
        <v>1024</v>
      </c>
      <c r="O191" s="40" t="s">
        <v>1024</v>
      </c>
      <c r="P191" s="39" t="s">
        <v>1024</v>
      </c>
      <c r="Q191" s="40" t="s">
        <v>1024</v>
      </c>
      <c r="R191" s="39" t="s">
        <v>1024</v>
      </c>
      <c r="S191" s="40" t="s">
        <v>1024</v>
      </c>
      <c r="T191" s="39"/>
      <c r="U191" s="40"/>
    </row>
    <row r="192" spans="1:21" ht="252" x14ac:dyDescent="0.25">
      <c r="A192" s="28" t="s">
        <v>1029</v>
      </c>
      <c r="B192" s="29" t="s">
        <v>41</v>
      </c>
      <c r="C192" s="102" t="s">
        <v>1288</v>
      </c>
      <c r="D192" s="29" t="s">
        <v>58</v>
      </c>
      <c r="E192" s="29" t="s">
        <v>1017</v>
      </c>
      <c r="F192" s="103" t="s">
        <v>1289</v>
      </c>
      <c r="G192" s="32" t="s">
        <v>1024</v>
      </c>
      <c r="H192" s="39" t="s">
        <v>1290</v>
      </c>
      <c r="I192" s="40" t="s">
        <v>1291</v>
      </c>
      <c r="J192" s="41" t="s">
        <v>1292</v>
      </c>
      <c r="K192" s="40" t="s">
        <v>1293</v>
      </c>
      <c r="L192" s="39" t="s">
        <v>1024</v>
      </c>
      <c r="M192" s="40" t="s">
        <v>1024</v>
      </c>
      <c r="N192" s="39" t="s">
        <v>1024</v>
      </c>
      <c r="O192" s="40" t="s">
        <v>1024</v>
      </c>
      <c r="P192" s="39" t="s">
        <v>1024</v>
      </c>
      <c r="Q192" s="40" t="s">
        <v>1024</v>
      </c>
      <c r="R192" s="39" t="s">
        <v>1024</v>
      </c>
      <c r="S192" s="40" t="s">
        <v>1024</v>
      </c>
      <c r="T192" s="39"/>
      <c r="U192" s="40"/>
    </row>
    <row r="193" spans="1:21" ht="252" x14ac:dyDescent="0.25">
      <c r="A193" s="28" t="s">
        <v>1029</v>
      </c>
      <c r="B193" s="29" t="s">
        <v>41</v>
      </c>
      <c r="C193" s="102" t="s">
        <v>1288</v>
      </c>
      <c r="D193" s="29" t="s">
        <v>58</v>
      </c>
      <c r="E193" s="29" t="s">
        <v>1017</v>
      </c>
      <c r="F193" s="103" t="s">
        <v>1289</v>
      </c>
      <c r="G193" s="32" t="s">
        <v>1024</v>
      </c>
      <c r="H193" s="39" t="s">
        <v>1294</v>
      </c>
      <c r="I193" s="40" t="s">
        <v>1295</v>
      </c>
      <c r="J193" s="41" t="s">
        <v>1296</v>
      </c>
      <c r="K193" s="40" t="s">
        <v>1293</v>
      </c>
      <c r="L193" s="39" t="s">
        <v>1024</v>
      </c>
      <c r="M193" s="40" t="s">
        <v>1024</v>
      </c>
      <c r="N193" s="39" t="s">
        <v>1024</v>
      </c>
      <c r="O193" s="40" t="s">
        <v>1024</v>
      </c>
      <c r="P193" s="39" t="s">
        <v>1024</v>
      </c>
      <c r="Q193" s="40" t="s">
        <v>1024</v>
      </c>
      <c r="R193" s="39" t="s">
        <v>1024</v>
      </c>
      <c r="S193" s="40" t="s">
        <v>1024</v>
      </c>
      <c r="T193" s="39"/>
      <c r="U193" s="40"/>
    </row>
    <row r="194" spans="1:21" ht="236.25" x14ac:dyDescent="0.25">
      <c r="A194" s="28" t="s">
        <v>1029</v>
      </c>
      <c r="B194" s="29" t="s">
        <v>41</v>
      </c>
      <c r="C194" s="102" t="s">
        <v>1288</v>
      </c>
      <c r="D194" s="29" t="s">
        <v>58</v>
      </c>
      <c r="E194" s="29" t="s">
        <v>1017</v>
      </c>
      <c r="F194" s="103" t="s">
        <v>1289</v>
      </c>
      <c r="G194" s="32" t="s">
        <v>1024</v>
      </c>
      <c r="H194" s="39" t="s">
        <v>1297</v>
      </c>
      <c r="I194" s="40" t="s">
        <v>1298</v>
      </c>
      <c r="J194" s="41" t="s">
        <v>1299</v>
      </c>
      <c r="K194" s="40" t="s">
        <v>1293</v>
      </c>
      <c r="L194" s="39" t="s">
        <v>1024</v>
      </c>
      <c r="M194" s="40" t="s">
        <v>1024</v>
      </c>
      <c r="N194" s="39" t="s">
        <v>1024</v>
      </c>
      <c r="O194" s="40" t="s">
        <v>1024</v>
      </c>
      <c r="P194" s="39" t="s">
        <v>1024</v>
      </c>
      <c r="Q194" s="40" t="s">
        <v>1024</v>
      </c>
      <c r="R194" s="39" t="s">
        <v>1024</v>
      </c>
      <c r="S194" s="40" t="s">
        <v>1024</v>
      </c>
      <c r="T194" s="39"/>
      <c r="U194" s="40"/>
    </row>
    <row r="195" spans="1:21" ht="126" x14ac:dyDescent="0.25">
      <c r="A195" s="28" t="s">
        <v>1029</v>
      </c>
      <c r="B195" s="29" t="s">
        <v>41</v>
      </c>
      <c r="C195" s="102" t="s">
        <v>1300</v>
      </c>
      <c r="D195" s="29" t="s">
        <v>43</v>
      </c>
      <c r="E195" s="29" t="s">
        <v>1301</v>
      </c>
      <c r="F195" s="103" t="s">
        <v>1302</v>
      </c>
      <c r="G195" s="32" t="s">
        <v>1024</v>
      </c>
      <c r="H195" s="39" t="s">
        <v>1303</v>
      </c>
      <c r="I195" s="40" t="s">
        <v>1304</v>
      </c>
      <c r="J195" s="41" t="s">
        <v>1305</v>
      </c>
      <c r="K195" s="40" t="s">
        <v>1306</v>
      </c>
      <c r="L195" s="39" t="s">
        <v>1307</v>
      </c>
      <c r="M195" s="40" t="s">
        <v>1308</v>
      </c>
      <c r="N195" s="39" t="s">
        <v>1024</v>
      </c>
      <c r="O195" s="40" t="s">
        <v>1024</v>
      </c>
      <c r="P195" s="39" t="s">
        <v>1024</v>
      </c>
      <c r="Q195" s="40" t="s">
        <v>1024</v>
      </c>
      <c r="R195" s="39" t="s">
        <v>1024</v>
      </c>
      <c r="S195" s="40" t="s">
        <v>1024</v>
      </c>
      <c r="T195" s="39"/>
      <c r="U195" s="40"/>
    </row>
    <row r="196" spans="1:21" ht="90" x14ac:dyDescent="0.25">
      <c r="A196" s="28" t="s">
        <v>1029</v>
      </c>
      <c r="B196" s="29" t="s">
        <v>41</v>
      </c>
      <c r="C196" s="102" t="s">
        <v>1309</v>
      </c>
      <c r="D196" s="29" t="s">
        <v>43</v>
      </c>
      <c r="E196" s="29" t="s">
        <v>1310</v>
      </c>
      <c r="F196" s="103" t="s">
        <v>1311</v>
      </c>
      <c r="G196" s="32" t="s">
        <v>1024</v>
      </c>
      <c r="H196" s="39" t="s">
        <v>1312</v>
      </c>
      <c r="I196" s="40" t="s">
        <v>1313</v>
      </c>
      <c r="J196" s="41" t="s">
        <v>1314</v>
      </c>
      <c r="K196" s="40" t="s">
        <v>1315</v>
      </c>
      <c r="L196" s="39" t="s">
        <v>1024</v>
      </c>
      <c r="M196" s="40" t="s">
        <v>1024</v>
      </c>
      <c r="N196" s="39" t="s">
        <v>1024</v>
      </c>
      <c r="O196" s="40" t="s">
        <v>1024</v>
      </c>
      <c r="P196" s="39" t="s">
        <v>1024</v>
      </c>
      <c r="Q196" s="40" t="s">
        <v>1024</v>
      </c>
      <c r="R196" s="39" t="s">
        <v>1024</v>
      </c>
      <c r="S196" s="40" t="s">
        <v>1024</v>
      </c>
      <c r="T196" s="39"/>
      <c r="U196" s="40"/>
    </row>
    <row r="197" spans="1:21" ht="78.75" x14ac:dyDescent="0.25">
      <c r="A197" s="28" t="s">
        <v>1029</v>
      </c>
      <c r="B197" s="29" t="s">
        <v>41</v>
      </c>
      <c r="C197" s="102" t="s">
        <v>1316</v>
      </c>
      <c r="D197" s="29" t="s">
        <v>43</v>
      </c>
      <c r="E197" s="29" t="s">
        <v>1317</v>
      </c>
      <c r="F197" s="103" t="s">
        <v>1318</v>
      </c>
      <c r="G197" s="32" t="s">
        <v>1024</v>
      </c>
      <c r="H197" s="39" t="s">
        <v>1319</v>
      </c>
      <c r="I197" s="40" t="s">
        <v>1320</v>
      </c>
      <c r="J197" s="41" t="s">
        <v>1321</v>
      </c>
      <c r="K197" s="40" t="s">
        <v>1322</v>
      </c>
      <c r="L197" s="39" t="s">
        <v>1024</v>
      </c>
      <c r="M197" s="40" t="s">
        <v>1024</v>
      </c>
      <c r="N197" s="39" t="s">
        <v>1024</v>
      </c>
      <c r="O197" s="40" t="s">
        <v>1024</v>
      </c>
      <c r="P197" s="39" t="s">
        <v>1024</v>
      </c>
      <c r="Q197" s="40" t="s">
        <v>1024</v>
      </c>
      <c r="R197" s="39" t="s">
        <v>1024</v>
      </c>
      <c r="S197" s="40" t="s">
        <v>1024</v>
      </c>
      <c r="T197" s="39"/>
      <c r="U197" s="40"/>
    </row>
    <row r="198" spans="1:21" ht="110.25" x14ac:dyDescent="0.25">
      <c r="A198" s="28" t="s">
        <v>1029</v>
      </c>
      <c r="B198" s="29" t="s">
        <v>41</v>
      </c>
      <c r="C198" s="102" t="s">
        <v>1323</v>
      </c>
      <c r="D198" s="29" t="s">
        <v>43</v>
      </c>
      <c r="E198" s="29" t="s">
        <v>1324</v>
      </c>
      <c r="F198" s="103" t="s">
        <v>1325</v>
      </c>
      <c r="G198" s="32" t="s">
        <v>1024</v>
      </c>
      <c r="H198" s="39" t="s">
        <v>1326</v>
      </c>
      <c r="I198" s="40" t="s">
        <v>1327</v>
      </c>
      <c r="J198" s="41" t="s">
        <v>1328</v>
      </c>
      <c r="K198" s="40" t="s">
        <v>1329</v>
      </c>
      <c r="L198" s="39" t="s">
        <v>1330</v>
      </c>
      <c r="M198" s="40" t="s">
        <v>1331</v>
      </c>
      <c r="N198" s="39" t="s">
        <v>1024</v>
      </c>
      <c r="O198" s="40" t="s">
        <v>1024</v>
      </c>
      <c r="P198" s="39" t="s">
        <v>1024</v>
      </c>
      <c r="Q198" s="40" t="s">
        <v>1024</v>
      </c>
      <c r="R198" s="39" t="s">
        <v>1024</v>
      </c>
      <c r="S198" s="40" t="s">
        <v>1024</v>
      </c>
      <c r="T198" s="39"/>
      <c r="U198" s="40"/>
    </row>
    <row r="199" spans="1:21" ht="126" x14ac:dyDescent="0.25">
      <c r="A199" s="28" t="s">
        <v>1029</v>
      </c>
      <c r="B199" s="29" t="s">
        <v>41</v>
      </c>
      <c r="C199" s="102" t="s">
        <v>1332</v>
      </c>
      <c r="D199" s="29" t="s">
        <v>43</v>
      </c>
      <c r="E199" s="29" t="s">
        <v>277</v>
      </c>
      <c r="F199" s="103" t="s">
        <v>1333</v>
      </c>
      <c r="G199" s="32" t="s">
        <v>1024</v>
      </c>
      <c r="H199" s="39" t="s">
        <v>1334</v>
      </c>
      <c r="I199" s="40" t="s">
        <v>1335</v>
      </c>
      <c r="J199" s="41" t="s">
        <v>1336</v>
      </c>
      <c r="K199" s="40" t="s">
        <v>1337</v>
      </c>
      <c r="L199" s="39" t="s">
        <v>1338</v>
      </c>
      <c r="M199" s="40" t="s">
        <v>1339</v>
      </c>
      <c r="N199" s="39" t="s">
        <v>1024</v>
      </c>
      <c r="O199" s="40" t="s">
        <v>1024</v>
      </c>
      <c r="P199" s="39" t="s">
        <v>1024</v>
      </c>
      <c r="Q199" s="40" t="s">
        <v>1024</v>
      </c>
      <c r="R199" s="39" t="s">
        <v>1024</v>
      </c>
      <c r="S199" s="40" t="s">
        <v>1024</v>
      </c>
      <c r="T199" s="39"/>
      <c r="U199" s="40"/>
    </row>
    <row r="200" spans="1:21" ht="141.75" x14ac:dyDescent="0.25">
      <c r="A200" s="28" t="s">
        <v>1029</v>
      </c>
      <c r="B200" s="29" t="s">
        <v>41</v>
      </c>
      <c r="C200" s="102" t="s">
        <v>1340</v>
      </c>
      <c r="D200" s="29" t="s">
        <v>43</v>
      </c>
      <c r="E200" s="29" t="s">
        <v>1341</v>
      </c>
      <c r="F200" s="103" t="s">
        <v>1342</v>
      </c>
      <c r="G200" s="32" t="s">
        <v>1024</v>
      </c>
      <c r="H200" s="39" t="s">
        <v>1343</v>
      </c>
      <c r="I200" s="40" t="s">
        <v>1344</v>
      </c>
      <c r="J200" s="41" t="s">
        <v>1345</v>
      </c>
      <c r="K200" s="40" t="s">
        <v>1346</v>
      </c>
      <c r="L200" s="39" t="s">
        <v>1347</v>
      </c>
      <c r="M200" s="40" t="s">
        <v>1348</v>
      </c>
      <c r="N200" s="39" t="s">
        <v>1349</v>
      </c>
      <c r="O200" s="40" t="s">
        <v>1350</v>
      </c>
      <c r="P200" s="39" t="s">
        <v>1024</v>
      </c>
      <c r="Q200" s="40" t="s">
        <v>1024</v>
      </c>
      <c r="R200" s="39" t="s">
        <v>1024</v>
      </c>
      <c r="S200" s="40" t="s">
        <v>1024</v>
      </c>
      <c r="T200" s="39"/>
      <c r="U200" s="40"/>
    </row>
    <row r="201" spans="1:21" ht="362.25" x14ac:dyDescent="0.25">
      <c r="A201" s="28" t="s">
        <v>1029</v>
      </c>
      <c r="B201" s="29" t="s">
        <v>41</v>
      </c>
      <c r="C201" s="102" t="s">
        <v>1351</v>
      </c>
      <c r="D201" s="29" t="s">
        <v>601</v>
      </c>
      <c r="E201" s="29" t="s">
        <v>703</v>
      </c>
      <c r="F201" s="103" t="s">
        <v>1352</v>
      </c>
      <c r="G201" s="32" t="s">
        <v>1024</v>
      </c>
      <c r="H201" s="39" t="s">
        <v>1353</v>
      </c>
      <c r="I201" s="40" t="s">
        <v>1354</v>
      </c>
      <c r="J201" s="41" t="s">
        <v>1355</v>
      </c>
      <c r="K201" s="40" t="s">
        <v>1356</v>
      </c>
      <c r="L201" s="39" t="s">
        <v>1357</v>
      </c>
      <c r="M201" s="40" t="s">
        <v>1358</v>
      </c>
      <c r="N201" s="39" t="s">
        <v>1359</v>
      </c>
      <c r="O201" s="40" t="s">
        <v>1360</v>
      </c>
      <c r="P201" s="39" t="s">
        <v>1361</v>
      </c>
      <c r="Q201" s="40" t="s">
        <v>1362</v>
      </c>
      <c r="R201" s="39" t="s">
        <v>1024</v>
      </c>
      <c r="S201" s="40" t="s">
        <v>1024</v>
      </c>
      <c r="T201" s="39"/>
      <c r="U201" s="40"/>
    </row>
    <row r="202" spans="1:21" ht="315" x14ac:dyDescent="0.25">
      <c r="A202" s="28" t="s">
        <v>1029</v>
      </c>
      <c r="B202" s="29" t="s">
        <v>41</v>
      </c>
      <c r="C202" s="102" t="s">
        <v>1363</v>
      </c>
      <c r="D202" s="29" t="s">
        <v>601</v>
      </c>
      <c r="E202" s="29" t="s">
        <v>1364</v>
      </c>
      <c r="F202" s="103" t="s">
        <v>1365</v>
      </c>
      <c r="G202" s="32" t="s">
        <v>1024</v>
      </c>
      <c r="H202" s="39" t="s">
        <v>1366</v>
      </c>
      <c r="I202" s="40" t="s">
        <v>1367</v>
      </c>
      <c r="J202" s="41" t="s">
        <v>1368</v>
      </c>
      <c r="K202" s="40" t="s">
        <v>1369</v>
      </c>
      <c r="L202" s="39" t="s">
        <v>1370</v>
      </c>
      <c r="M202" s="40" t="s">
        <v>1371</v>
      </c>
      <c r="N202" s="39" t="s">
        <v>1372</v>
      </c>
      <c r="O202" s="40" t="s">
        <v>1373</v>
      </c>
      <c r="P202" s="39" t="s">
        <v>1374</v>
      </c>
      <c r="Q202" s="40" t="s">
        <v>1375</v>
      </c>
      <c r="R202" s="39" t="s">
        <v>1376</v>
      </c>
      <c r="S202" s="40" t="s">
        <v>1377</v>
      </c>
      <c r="T202" s="39"/>
      <c r="U202" s="40"/>
    </row>
    <row r="203" spans="1:21" ht="157.5" x14ac:dyDescent="0.25">
      <c r="A203" s="28" t="s">
        <v>1029</v>
      </c>
      <c r="B203" s="29" t="s">
        <v>41</v>
      </c>
      <c r="C203" s="102" t="s">
        <v>1378</v>
      </c>
      <c r="D203" s="29" t="s">
        <v>601</v>
      </c>
      <c r="E203" s="29" t="s">
        <v>1364</v>
      </c>
      <c r="F203" s="103" t="s">
        <v>1379</v>
      </c>
      <c r="G203" s="32" t="s">
        <v>1024</v>
      </c>
      <c r="H203" s="39" t="s">
        <v>1380</v>
      </c>
      <c r="I203" s="40" t="s">
        <v>1381</v>
      </c>
      <c r="J203" s="41" t="s">
        <v>1382</v>
      </c>
      <c r="K203" s="40" t="s">
        <v>1383</v>
      </c>
      <c r="L203" s="39" t="s">
        <v>1024</v>
      </c>
      <c r="M203" s="40" t="s">
        <v>1024</v>
      </c>
      <c r="N203" s="39" t="s">
        <v>1024</v>
      </c>
      <c r="O203" s="40" t="s">
        <v>1024</v>
      </c>
      <c r="P203" s="39" t="s">
        <v>1024</v>
      </c>
      <c r="Q203" s="40" t="s">
        <v>1024</v>
      </c>
      <c r="R203" s="39" t="s">
        <v>1024</v>
      </c>
      <c r="S203" s="40" t="s">
        <v>1024</v>
      </c>
      <c r="T203" s="39"/>
      <c r="U203" s="40"/>
    </row>
    <row r="204" spans="1:21" ht="150" x14ac:dyDescent="0.25">
      <c r="A204" s="28" t="s">
        <v>1029</v>
      </c>
      <c r="B204" s="29" t="s">
        <v>41</v>
      </c>
      <c r="C204" s="102" t="s">
        <v>1384</v>
      </c>
      <c r="D204" s="29" t="s">
        <v>601</v>
      </c>
      <c r="E204" s="29" t="s">
        <v>1364</v>
      </c>
      <c r="F204" s="103" t="s">
        <v>1385</v>
      </c>
      <c r="G204" s="32" t="s">
        <v>1024</v>
      </c>
      <c r="H204" s="39" t="s">
        <v>1386</v>
      </c>
      <c r="I204" s="40" t="s">
        <v>1387</v>
      </c>
      <c r="J204" s="41" t="s">
        <v>1388</v>
      </c>
      <c r="K204" s="40" t="s">
        <v>1389</v>
      </c>
      <c r="L204" s="39" t="s">
        <v>1024</v>
      </c>
      <c r="M204" s="40" t="s">
        <v>1024</v>
      </c>
      <c r="N204" s="39" t="s">
        <v>1024</v>
      </c>
      <c r="O204" s="40" t="s">
        <v>1024</v>
      </c>
      <c r="P204" s="39" t="s">
        <v>1024</v>
      </c>
      <c r="Q204" s="40" t="s">
        <v>1024</v>
      </c>
      <c r="R204" s="39" t="s">
        <v>1024</v>
      </c>
      <c r="S204" s="40" t="s">
        <v>1024</v>
      </c>
      <c r="T204" s="39"/>
      <c r="U204" s="40"/>
    </row>
    <row r="205" spans="1:21" ht="180" x14ac:dyDescent="0.25">
      <c r="A205" s="28" t="s">
        <v>1029</v>
      </c>
      <c r="B205" s="29" t="s">
        <v>41</v>
      </c>
      <c r="C205" s="102" t="s">
        <v>1390</v>
      </c>
      <c r="D205" s="29" t="s">
        <v>601</v>
      </c>
      <c r="E205" s="29" t="s">
        <v>1364</v>
      </c>
      <c r="F205" s="103" t="s">
        <v>1391</v>
      </c>
      <c r="G205" s="32" t="s">
        <v>1024</v>
      </c>
      <c r="H205" s="39" t="s">
        <v>1392</v>
      </c>
      <c r="I205" s="40" t="s">
        <v>1393</v>
      </c>
      <c r="J205" s="41" t="s">
        <v>1394</v>
      </c>
      <c r="K205" s="40" t="s">
        <v>1389</v>
      </c>
      <c r="L205" s="39" t="s">
        <v>1024</v>
      </c>
      <c r="M205" s="40" t="s">
        <v>1024</v>
      </c>
      <c r="N205" s="39" t="s">
        <v>1024</v>
      </c>
      <c r="O205" s="40" t="s">
        <v>1024</v>
      </c>
      <c r="P205" s="39" t="s">
        <v>1024</v>
      </c>
      <c r="Q205" s="40" t="s">
        <v>1024</v>
      </c>
      <c r="R205" s="39" t="s">
        <v>1024</v>
      </c>
      <c r="S205" s="40" t="s">
        <v>1024</v>
      </c>
      <c r="T205" s="39"/>
      <c r="U205" s="40"/>
    </row>
    <row r="206" spans="1:21" ht="141.75" x14ac:dyDescent="0.25">
      <c r="A206" s="28" t="s">
        <v>1029</v>
      </c>
      <c r="B206" s="29" t="s">
        <v>41</v>
      </c>
      <c r="C206" s="102" t="s">
        <v>1395</v>
      </c>
      <c r="D206" s="29" t="s">
        <v>601</v>
      </c>
      <c r="E206" s="29" t="s">
        <v>1364</v>
      </c>
      <c r="F206" s="103" t="s">
        <v>1396</v>
      </c>
      <c r="G206" s="32" t="s">
        <v>1024</v>
      </c>
      <c r="H206" s="39" t="s">
        <v>1397</v>
      </c>
      <c r="I206" s="40" t="s">
        <v>1398</v>
      </c>
      <c r="J206" s="41" t="s">
        <v>1399</v>
      </c>
      <c r="K206" s="40" t="s">
        <v>1383</v>
      </c>
      <c r="L206" s="39" t="s">
        <v>1024</v>
      </c>
      <c r="M206" s="40" t="s">
        <v>1024</v>
      </c>
      <c r="N206" s="39" t="s">
        <v>1024</v>
      </c>
      <c r="O206" s="40" t="s">
        <v>1024</v>
      </c>
      <c r="P206" s="39" t="s">
        <v>1024</v>
      </c>
      <c r="Q206" s="40" t="s">
        <v>1024</v>
      </c>
      <c r="R206" s="39" t="s">
        <v>1024</v>
      </c>
      <c r="S206" s="40" t="s">
        <v>1024</v>
      </c>
      <c r="T206" s="39"/>
      <c r="U206" s="40"/>
    </row>
    <row r="207" spans="1:21" ht="110.25" x14ac:dyDescent="0.25">
      <c r="A207" s="28" t="s">
        <v>1029</v>
      </c>
      <c r="B207" s="29" t="s">
        <v>41</v>
      </c>
      <c r="C207" s="102" t="s">
        <v>1400</v>
      </c>
      <c r="D207" s="29" t="s">
        <v>601</v>
      </c>
      <c r="E207" s="29" t="s">
        <v>1364</v>
      </c>
      <c r="F207" s="103" t="s">
        <v>1401</v>
      </c>
      <c r="G207" s="32" t="s">
        <v>1024</v>
      </c>
      <c r="H207" s="39" t="s">
        <v>1402</v>
      </c>
      <c r="I207" s="40" t="s">
        <v>1403</v>
      </c>
      <c r="J207" s="41" t="s">
        <v>1404</v>
      </c>
      <c r="K207" s="40" t="s">
        <v>1405</v>
      </c>
      <c r="L207" s="39" t="s">
        <v>1024</v>
      </c>
      <c r="M207" s="40" t="s">
        <v>1024</v>
      </c>
      <c r="N207" s="39" t="s">
        <v>1024</v>
      </c>
      <c r="O207" s="40" t="s">
        <v>1024</v>
      </c>
      <c r="P207" s="39" t="s">
        <v>1024</v>
      </c>
      <c r="Q207" s="40" t="s">
        <v>1024</v>
      </c>
      <c r="R207" s="39" t="s">
        <v>1024</v>
      </c>
      <c r="S207" s="40" t="s">
        <v>1024</v>
      </c>
      <c r="T207" s="39"/>
      <c r="U207" s="40"/>
    </row>
    <row r="208" spans="1:21" ht="173.25" x14ac:dyDescent="0.25">
      <c r="A208" s="28" t="s">
        <v>1029</v>
      </c>
      <c r="B208" s="29" t="s">
        <v>41</v>
      </c>
      <c r="C208" s="102" t="s">
        <v>1406</v>
      </c>
      <c r="D208" s="29" t="s">
        <v>601</v>
      </c>
      <c r="E208" s="29" t="s">
        <v>1364</v>
      </c>
      <c r="F208" s="103" t="s">
        <v>1407</v>
      </c>
      <c r="G208" s="32" t="s">
        <v>1024</v>
      </c>
      <c r="H208" s="39" t="s">
        <v>1408</v>
      </c>
      <c r="I208" s="40" t="s">
        <v>1409</v>
      </c>
      <c r="J208" s="41" t="s">
        <v>1410</v>
      </c>
      <c r="K208" s="40" t="s">
        <v>1389</v>
      </c>
      <c r="L208" s="39" t="s">
        <v>1024</v>
      </c>
      <c r="M208" s="40" t="s">
        <v>1024</v>
      </c>
      <c r="N208" s="39" t="s">
        <v>1024</v>
      </c>
      <c r="O208" s="40" t="s">
        <v>1024</v>
      </c>
      <c r="P208" s="39" t="s">
        <v>1024</v>
      </c>
      <c r="Q208" s="40" t="s">
        <v>1024</v>
      </c>
      <c r="R208" s="39" t="s">
        <v>1024</v>
      </c>
      <c r="S208" s="40" t="s">
        <v>1024</v>
      </c>
      <c r="T208" s="39"/>
      <c r="U208" s="40"/>
    </row>
    <row r="209" spans="1:21" ht="285" x14ac:dyDescent="0.25">
      <c r="A209" s="28" t="s">
        <v>1029</v>
      </c>
      <c r="B209" s="29" t="s">
        <v>41</v>
      </c>
      <c r="C209" s="102" t="s">
        <v>1411</v>
      </c>
      <c r="D209" s="29" t="s">
        <v>601</v>
      </c>
      <c r="E209" s="29" t="s">
        <v>1364</v>
      </c>
      <c r="F209" s="103" t="s">
        <v>1412</v>
      </c>
      <c r="G209" s="32" t="s">
        <v>1024</v>
      </c>
      <c r="H209" s="39" t="s">
        <v>1413</v>
      </c>
      <c r="I209" s="40" t="s">
        <v>1414</v>
      </c>
      <c r="J209" s="41" t="s">
        <v>1415</v>
      </c>
      <c r="K209" s="40" t="s">
        <v>1389</v>
      </c>
      <c r="L209" s="39" t="s">
        <v>1024</v>
      </c>
      <c r="M209" s="40" t="s">
        <v>1024</v>
      </c>
      <c r="N209" s="39" t="s">
        <v>1024</v>
      </c>
      <c r="O209" s="40" t="s">
        <v>1024</v>
      </c>
      <c r="P209" s="39" t="s">
        <v>1024</v>
      </c>
      <c r="Q209" s="40" t="s">
        <v>1024</v>
      </c>
      <c r="R209" s="39" t="s">
        <v>1024</v>
      </c>
      <c r="S209" s="40" t="s">
        <v>1024</v>
      </c>
      <c r="T209" s="39"/>
      <c r="U209" s="40"/>
    </row>
    <row r="210" spans="1:21" ht="330.75" x14ac:dyDescent="0.25">
      <c r="A210" s="28" t="s">
        <v>1029</v>
      </c>
      <c r="B210" s="29" t="s">
        <v>41</v>
      </c>
      <c r="C210" s="102" t="s">
        <v>1416</v>
      </c>
      <c r="D210" s="29" t="s">
        <v>601</v>
      </c>
      <c r="E210" s="29" t="s">
        <v>703</v>
      </c>
      <c r="F210" s="103" t="s">
        <v>1417</v>
      </c>
      <c r="G210" s="32" t="s">
        <v>1024</v>
      </c>
      <c r="H210" s="39" t="s">
        <v>1418</v>
      </c>
      <c r="I210" s="40" t="s">
        <v>1419</v>
      </c>
      <c r="J210" s="41" t="s">
        <v>1420</v>
      </c>
      <c r="K210" s="40" t="s">
        <v>1421</v>
      </c>
      <c r="L210" s="39" t="s">
        <v>1422</v>
      </c>
      <c r="M210" s="40" t="s">
        <v>1423</v>
      </c>
      <c r="N210" s="39" t="s">
        <v>1424</v>
      </c>
      <c r="O210" s="40" t="s">
        <v>1425</v>
      </c>
      <c r="P210" s="39" t="s">
        <v>1024</v>
      </c>
      <c r="Q210" s="40" t="s">
        <v>1024</v>
      </c>
      <c r="R210" s="39" t="s">
        <v>1024</v>
      </c>
      <c r="S210" s="40" t="s">
        <v>1024</v>
      </c>
      <c r="T210" s="39"/>
      <c r="U210" s="40"/>
    </row>
    <row r="211" spans="1:21" ht="189" x14ac:dyDescent="0.25">
      <c r="A211" s="28" t="s">
        <v>1029</v>
      </c>
      <c r="B211" s="29" t="s">
        <v>41</v>
      </c>
      <c r="C211" s="102" t="s">
        <v>1426</v>
      </c>
      <c r="D211" s="29" t="s">
        <v>601</v>
      </c>
      <c r="E211" s="29" t="s">
        <v>1364</v>
      </c>
      <c r="F211" s="103" t="s">
        <v>1427</v>
      </c>
      <c r="G211" s="32" t="s">
        <v>1024</v>
      </c>
      <c r="H211" s="39" t="s">
        <v>1428</v>
      </c>
      <c r="I211" s="40" t="s">
        <v>1429</v>
      </c>
      <c r="J211" s="41" t="s">
        <v>1430</v>
      </c>
      <c r="K211" s="40" t="s">
        <v>1431</v>
      </c>
      <c r="L211" s="39" t="s">
        <v>1024</v>
      </c>
      <c r="M211" s="40" t="s">
        <v>1024</v>
      </c>
      <c r="N211" s="39" t="s">
        <v>1024</v>
      </c>
      <c r="O211" s="40" t="s">
        <v>1024</v>
      </c>
      <c r="P211" s="39" t="s">
        <v>1024</v>
      </c>
      <c r="Q211" s="40" t="s">
        <v>1024</v>
      </c>
      <c r="R211" s="39" t="s">
        <v>1024</v>
      </c>
      <c r="S211" s="40" t="s">
        <v>1024</v>
      </c>
      <c r="T211" s="39"/>
      <c r="U211" s="40"/>
    </row>
    <row r="212" spans="1:21" ht="393.75" x14ac:dyDescent="0.25">
      <c r="A212" s="28" t="s">
        <v>1029</v>
      </c>
      <c r="B212" s="29" t="s">
        <v>41</v>
      </c>
      <c r="C212" s="102" t="s">
        <v>1432</v>
      </c>
      <c r="D212" s="29" t="s">
        <v>601</v>
      </c>
      <c r="E212" s="29" t="s">
        <v>1364</v>
      </c>
      <c r="F212" s="103" t="s">
        <v>1433</v>
      </c>
      <c r="G212" s="32" t="s">
        <v>1024</v>
      </c>
      <c r="H212" s="39" t="s">
        <v>1434</v>
      </c>
      <c r="I212" s="40" t="s">
        <v>1435</v>
      </c>
      <c r="J212" s="41" t="s">
        <v>1436</v>
      </c>
      <c r="K212" s="40" t="s">
        <v>1437</v>
      </c>
      <c r="L212" s="39" t="s">
        <v>1438</v>
      </c>
      <c r="M212" s="40" t="s">
        <v>1439</v>
      </c>
      <c r="N212" s="39" t="s">
        <v>1440</v>
      </c>
      <c r="O212" s="40" t="s">
        <v>1360</v>
      </c>
      <c r="P212" s="39" t="s">
        <v>1441</v>
      </c>
      <c r="Q212" s="40" t="s">
        <v>1442</v>
      </c>
      <c r="R212" s="39" t="s">
        <v>1024</v>
      </c>
      <c r="S212" s="40" t="s">
        <v>1024</v>
      </c>
      <c r="T212" s="39"/>
      <c r="U212" s="40"/>
    </row>
    <row r="213" spans="1:21" ht="220.5" x14ac:dyDescent="0.25">
      <c r="A213" s="28" t="s">
        <v>1029</v>
      </c>
      <c r="B213" s="29" t="s">
        <v>41</v>
      </c>
      <c r="C213" s="102" t="s">
        <v>1443</v>
      </c>
      <c r="D213" s="29" t="s">
        <v>601</v>
      </c>
      <c r="E213" s="29" t="s">
        <v>1364</v>
      </c>
      <c r="F213" s="103" t="s">
        <v>1444</v>
      </c>
      <c r="G213" s="32" t="s">
        <v>1024</v>
      </c>
      <c r="H213" s="39" t="s">
        <v>1445</v>
      </c>
      <c r="I213" s="40" t="s">
        <v>1446</v>
      </c>
      <c r="J213" s="41" t="s">
        <v>1447</v>
      </c>
      <c r="K213" s="40" t="s">
        <v>1448</v>
      </c>
      <c r="L213" s="39" t="s">
        <v>1024</v>
      </c>
      <c r="M213" s="40" t="s">
        <v>1024</v>
      </c>
      <c r="N213" s="39" t="s">
        <v>1024</v>
      </c>
      <c r="O213" s="40" t="s">
        <v>1024</v>
      </c>
      <c r="P213" s="39" t="s">
        <v>1024</v>
      </c>
      <c r="Q213" s="40" t="s">
        <v>1024</v>
      </c>
      <c r="R213" s="39" t="s">
        <v>1024</v>
      </c>
      <c r="S213" s="40" t="s">
        <v>1024</v>
      </c>
      <c r="T213" s="39"/>
      <c r="U213" s="40"/>
    </row>
    <row r="214" spans="1:21" ht="189" x14ac:dyDescent="0.25">
      <c r="A214" s="28" t="s">
        <v>1029</v>
      </c>
      <c r="B214" s="29" t="s">
        <v>41</v>
      </c>
      <c r="C214" s="102" t="s">
        <v>1443</v>
      </c>
      <c r="D214" s="29" t="s">
        <v>601</v>
      </c>
      <c r="E214" s="29" t="s">
        <v>1364</v>
      </c>
      <c r="F214" s="103" t="s">
        <v>1444</v>
      </c>
      <c r="G214" s="32" t="s">
        <v>1024</v>
      </c>
      <c r="H214" s="39" t="s">
        <v>1449</v>
      </c>
      <c r="I214" s="40" t="s">
        <v>1450</v>
      </c>
      <c r="J214" s="41" t="s">
        <v>1451</v>
      </c>
      <c r="K214" s="40" t="s">
        <v>1452</v>
      </c>
      <c r="L214" s="39" t="s">
        <v>1024</v>
      </c>
      <c r="M214" s="40" t="s">
        <v>1024</v>
      </c>
      <c r="N214" s="39" t="s">
        <v>1024</v>
      </c>
      <c r="O214" s="40" t="s">
        <v>1024</v>
      </c>
      <c r="P214" s="39" t="s">
        <v>1024</v>
      </c>
      <c r="Q214" s="40" t="s">
        <v>1024</v>
      </c>
      <c r="R214" s="39" t="s">
        <v>1024</v>
      </c>
      <c r="S214" s="40" t="s">
        <v>1024</v>
      </c>
      <c r="T214" s="39"/>
      <c r="U214" s="40"/>
    </row>
    <row r="215" spans="1:21" ht="141.75" x14ac:dyDescent="0.25">
      <c r="A215" s="28" t="s">
        <v>1029</v>
      </c>
      <c r="B215" s="29" t="s">
        <v>41</v>
      </c>
      <c r="C215" s="102" t="s">
        <v>1453</v>
      </c>
      <c r="D215" s="29" t="s">
        <v>601</v>
      </c>
      <c r="E215" s="29" t="s">
        <v>1364</v>
      </c>
      <c r="F215" s="103" t="s">
        <v>1454</v>
      </c>
      <c r="G215" s="32" t="s">
        <v>1024</v>
      </c>
      <c r="H215" s="39" t="s">
        <v>1455</v>
      </c>
      <c r="I215" s="40" t="s">
        <v>1456</v>
      </c>
      <c r="J215" s="41" t="s">
        <v>1457</v>
      </c>
      <c r="K215" s="40" t="s">
        <v>1431</v>
      </c>
      <c r="L215" s="39" t="s">
        <v>1024</v>
      </c>
      <c r="M215" s="40" t="s">
        <v>1024</v>
      </c>
      <c r="N215" s="39" t="s">
        <v>1024</v>
      </c>
      <c r="O215" s="40" t="s">
        <v>1024</v>
      </c>
      <c r="P215" s="39" t="s">
        <v>1024</v>
      </c>
      <c r="Q215" s="40" t="s">
        <v>1024</v>
      </c>
      <c r="R215" s="39" t="s">
        <v>1024</v>
      </c>
      <c r="S215" s="40" t="s">
        <v>1024</v>
      </c>
      <c r="T215" s="39"/>
      <c r="U215" s="40"/>
    </row>
    <row r="216" spans="1:21" ht="157.5" x14ac:dyDescent="0.25">
      <c r="A216" s="28" t="s">
        <v>1029</v>
      </c>
      <c r="B216" s="29" t="s">
        <v>1458</v>
      </c>
      <c r="C216" s="102" t="s">
        <v>1459</v>
      </c>
      <c r="D216" s="29" t="s">
        <v>601</v>
      </c>
      <c r="E216" s="29" t="s">
        <v>1364</v>
      </c>
      <c r="F216" s="103" t="s">
        <v>1460</v>
      </c>
      <c r="G216" s="32" t="s">
        <v>1024</v>
      </c>
      <c r="H216" s="39" t="s">
        <v>1461</v>
      </c>
      <c r="I216" s="40" t="s">
        <v>1462</v>
      </c>
      <c r="J216" s="41" t="s">
        <v>1463</v>
      </c>
      <c r="K216" s="40" t="s">
        <v>1431</v>
      </c>
      <c r="L216" s="39" t="s">
        <v>1024</v>
      </c>
      <c r="M216" s="40" t="s">
        <v>1024</v>
      </c>
      <c r="N216" s="39" t="s">
        <v>1024</v>
      </c>
      <c r="O216" s="40" t="s">
        <v>1024</v>
      </c>
      <c r="P216" s="39" t="s">
        <v>1024</v>
      </c>
      <c r="Q216" s="40" t="s">
        <v>1024</v>
      </c>
      <c r="R216" s="39" t="s">
        <v>1024</v>
      </c>
      <c r="S216" s="40" t="s">
        <v>1024</v>
      </c>
      <c r="T216" s="39"/>
      <c r="U216" s="40"/>
    </row>
    <row r="217" spans="1:21" ht="362.25" x14ac:dyDescent="0.25">
      <c r="A217" s="28" t="s">
        <v>1029</v>
      </c>
      <c r="B217" s="29" t="s">
        <v>1464</v>
      </c>
      <c r="C217" s="102" t="s">
        <v>1465</v>
      </c>
      <c r="D217" s="29" t="s">
        <v>1466</v>
      </c>
      <c r="E217" s="29" t="s">
        <v>1467</v>
      </c>
      <c r="F217" s="103" t="s">
        <v>1468</v>
      </c>
      <c r="G217" s="32" t="s">
        <v>1024</v>
      </c>
      <c r="H217" s="39" t="s">
        <v>1469</v>
      </c>
      <c r="I217" s="40" t="s">
        <v>1470</v>
      </c>
      <c r="J217" s="41" t="s">
        <v>1471</v>
      </c>
      <c r="K217" s="40" t="s">
        <v>1437</v>
      </c>
      <c r="L217" s="39" t="s">
        <v>1024</v>
      </c>
      <c r="M217" s="40" t="s">
        <v>1024</v>
      </c>
      <c r="N217" s="39" t="s">
        <v>1024</v>
      </c>
      <c r="O217" s="40" t="s">
        <v>1024</v>
      </c>
      <c r="P217" s="39" t="s">
        <v>1024</v>
      </c>
      <c r="Q217" s="40" t="s">
        <v>1024</v>
      </c>
      <c r="R217" s="39" t="s">
        <v>1024</v>
      </c>
      <c r="S217" s="40" t="s">
        <v>1024</v>
      </c>
      <c r="T217" s="39"/>
      <c r="U217" s="40"/>
    </row>
    <row r="218" spans="1:21" ht="126" x14ac:dyDescent="0.25">
      <c r="A218" s="28" t="s">
        <v>1029</v>
      </c>
      <c r="B218" s="29" t="s">
        <v>41</v>
      </c>
      <c r="C218" s="102" t="s">
        <v>1472</v>
      </c>
      <c r="D218" s="29" t="s">
        <v>601</v>
      </c>
      <c r="E218" s="29" t="s">
        <v>1473</v>
      </c>
      <c r="F218" s="103" t="s">
        <v>1474</v>
      </c>
      <c r="G218" s="32" t="s">
        <v>1024</v>
      </c>
      <c r="H218" s="39" t="s">
        <v>1475</v>
      </c>
      <c r="I218" s="40" t="s">
        <v>1476</v>
      </c>
      <c r="J218" s="41" t="s">
        <v>1477</v>
      </c>
      <c r="K218" s="40" t="s">
        <v>1478</v>
      </c>
      <c r="L218" s="39" t="s">
        <v>1024</v>
      </c>
      <c r="M218" s="40" t="s">
        <v>1024</v>
      </c>
      <c r="N218" s="39" t="s">
        <v>1024</v>
      </c>
      <c r="O218" s="40" t="s">
        <v>1024</v>
      </c>
      <c r="P218" s="39" t="s">
        <v>1024</v>
      </c>
      <c r="Q218" s="40" t="s">
        <v>1024</v>
      </c>
      <c r="R218" s="39" t="s">
        <v>1024</v>
      </c>
      <c r="S218" s="40" t="s">
        <v>1024</v>
      </c>
      <c r="T218" s="39"/>
      <c r="U218" s="40"/>
    </row>
    <row r="219" spans="1:21" ht="141.75" x14ac:dyDescent="0.25">
      <c r="A219" s="28" t="s">
        <v>1029</v>
      </c>
      <c r="B219" s="29" t="s">
        <v>41</v>
      </c>
      <c r="C219" s="102" t="s">
        <v>1479</v>
      </c>
      <c r="D219" s="29" t="s">
        <v>601</v>
      </c>
      <c r="E219" s="29" t="s">
        <v>1473</v>
      </c>
      <c r="F219" s="103" t="s">
        <v>1480</v>
      </c>
      <c r="G219" s="32" t="s">
        <v>1024</v>
      </c>
      <c r="H219" s="39" t="s">
        <v>1481</v>
      </c>
      <c r="I219" s="40" t="s">
        <v>1482</v>
      </c>
      <c r="J219" s="41" t="s">
        <v>1483</v>
      </c>
      <c r="K219" s="40" t="s">
        <v>1484</v>
      </c>
      <c r="L219" s="39" t="s">
        <v>1024</v>
      </c>
      <c r="M219" s="40" t="s">
        <v>1024</v>
      </c>
      <c r="N219" s="39" t="s">
        <v>1024</v>
      </c>
      <c r="O219" s="40" t="s">
        <v>1024</v>
      </c>
      <c r="P219" s="39" t="s">
        <v>1024</v>
      </c>
      <c r="Q219" s="40" t="s">
        <v>1024</v>
      </c>
      <c r="R219" s="39" t="s">
        <v>1024</v>
      </c>
      <c r="S219" s="40" t="s">
        <v>1024</v>
      </c>
      <c r="T219" s="39"/>
      <c r="U219" s="40"/>
    </row>
    <row r="220" spans="1:21" ht="141.75" x14ac:dyDescent="0.25">
      <c r="A220" s="28" t="s">
        <v>1029</v>
      </c>
      <c r="B220" s="29" t="s">
        <v>41</v>
      </c>
      <c r="C220" s="102" t="s">
        <v>1485</v>
      </c>
      <c r="D220" s="29" t="s">
        <v>601</v>
      </c>
      <c r="E220" s="29" t="s">
        <v>1473</v>
      </c>
      <c r="F220" s="103" t="s">
        <v>1486</v>
      </c>
      <c r="G220" s="32" t="s">
        <v>1024</v>
      </c>
      <c r="H220" s="39" t="s">
        <v>1487</v>
      </c>
      <c r="I220" s="40" t="s">
        <v>1488</v>
      </c>
      <c r="J220" s="41" t="s">
        <v>1489</v>
      </c>
      <c r="K220" s="40" t="s">
        <v>1490</v>
      </c>
      <c r="L220" s="39" t="s">
        <v>1024</v>
      </c>
      <c r="M220" s="40" t="s">
        <v>1024</v>
      </c>
      <c r="N220" s="39" t="s">
        <v>1024</v>
      </c>
      <c r="O220" s="40" t="s">
        <v>1024</v>
      </c>
      <c r="P220" s="39" t="s">
        <v>1024</v>
      </c>
      <c r="Q220" s="40" t="s">
        <v>1024</v>
      </c>
      <c r="R220" s="39" t="s">
        <v>1024</v>
      </c>
      <c r="S220" s="40" t="s">
        <v>1024</v>
      </c>
      <c r="T220" s="39"/>
      <c r="U220" s="40"/>
    </row>
    <row r="221" spans="1:21" ht="189" x14ac:dyDescent="0.25">
      <c r="A221" s="28" t="s">
        <v>1029</v>
      </c>
      <c r="B221" s="29" t="s">
        <v>41</v>
      </c>
      <c r="C221" s="102" t="s">
        <v>1491</v>
      </c>
      <c r="D221" s="29" t="s">
        <v>601</v>
      </c>
      <c r="E221" s="29" t="s">
        <v>1473</v>
      </c>
      <c r="F221" s="103" t="s">
        <v>1492</v>
      </c>
      <c r="G221" s="32" t="s">
        <v>1024</v>
      </c>
      <c r="H221" s="39" t="s">
        <v>1493</v>
      </c>
      <c r="I221" s="40" t="s">
        <v>1494</v>
      </c>
      <c r="J221" s="41" t="s">
        <v>1495</v>
      </c>
      <c r="K221" s="40" t="s">
        <v>1496</v>
      </c>
      <c r="L221" s="39" t="s">
        <v>1024</v>
      </c>
      <c r="M221" s="40" t="s">
        <v>1024</v>
      </c>
      <c r="N221" s="39" t="s">
        <v>1024</v>
      </c>
      <c r="O221" s="40" t="s">
        <v>1024</v>
      </c>
      <c r="P221" s="39" t="s">
        <v>1024</v>
      </c>
      <c r="Q221" s="40" t="s">
        <v>1024</v>
      </c>
      <c r="R221" s="39" t="s">
        <v>1024</v>
      </c>
      <c r="S221" s="40" t="s">
        <v>1024</v>
      </c>
      <c r="T221" s="39"/>
      <c r="U221" s="40"/>
    </row>
    <row r="222" spans="1:21" ht="110.25" x14ac:dyDescent="0.25">
      <c r="A222" s="28" t="s">
        <v>1029</v>
      </c>
      <c r="B222" s="29" t="s">
        <v>41</v>
      </c>
      <c r="C222" s="102" t="s">
        <v>1497</v>
      </c>
      <c r="D222" s="29" t="s">
        <v>67</v>
      </c>
      <c r="E222" s="29" t="s">
        <v>204</v>
      </c>
      <c r="F222" s="103" t="s">
        <v>1498</v>
      </c>
      <c r="G222" s="32" t="s">
        <v>1024</v>
      </c>
      <c r="H222" s="39" t="s">
        <v>1499</v>
      </c>
      <c r="I222" s="40" t="s">
        <v>1500</v>
      </c>
      <c r="J222" s="41" t="s">
        <v>1501</v>
      </c>
      <c r="K222" s="40" t="s">
        <v>1502</v>
      </c>
      <c r="L222" s="39" t="s">
        <v>1024</v>
      </c>
      <c r="M222" s="40" t="s">
        <v>1024</v>
      </c>
      <c r="N222" s="39" t="s">
        <v>1024</v>
      </c>
      <c r="O222" s="40" t="s">
        <v>1024</v>
      </c>
      <c r="P222" s="39" t="s">
        <v>1024</v>
      </c>
      <c r="Q222" s="40" t="s">
        <v>1024</v>
      </c>
      <c r="R222" s="39" t="s">
        <v>1024</v>
      </c>
      <c r="S222" s="40" t="s">
        <v>1024</v>
      </c>
      <c r="T222" s="39"/>
      <c r="U222" s="40"/>
    </row>
    <row r="223" spans="1:21" ht="330.75" x14ac:dyDescent="0.25">
      <c r="A223" s="28" t="s">
        <v>1029</v>
      </c>
      <c r="B223" s="29" t="s">
        <v>41</v>
      </c>
      <c r="C223" s="102" t="s">
        <v>1503</v>
      </c>
      <c r="D223" s="29" t="s">
        <v>67</v>
      </c>
      <c r="E223" s="29" t="s">
        <v>204</v>
      </c>
      <c r="F223" s="103" t="s">
        <v>1504</v>
      </c>
      <c r="G223" s="32" t="s">
        <v>1024</v>
      </c>
      <c r="H223" s="39" t="s">
        <v>1505</v>
      </c>
      <c r="I223" s="40" t="s">
        <v>1506</v>
      </c>
      <c r="J223" s="41" t="s">
        <v>1507</v>
      </c>
      <c r="K223" s="40" t="s">
        <v>1508</v>
      </c>
      <c r="L223" s="39" t="s">
        <v>1509</v>
      </c>
      <c r="M223" s="40" t="s">
        <v>1510</v>
      </c>
      <c r="N223" s="39" t="s">
        <v>1511</v>
      </c>
      <c r="O223" s="40" t="s">
        <v>1512</v>
      </c>
      <c r="P223" s="39" t="s">
        <v>1024</v>
      </c>
      <c r="Q223" s="40" t="s">
        <v>1024</v>
      </c>
      <c r="R223" s="39" t="s">
        <v>1024</v>
      </c>
      <c r="S223" s="40" t="s">
        <v>1024</v>
      </c>
      <c r="T223" s="39"/>
      <c r="U223" s="40"/>
    </row>
    <row r="224" spans="1:21" ht="141.75" x14ac:dyDescent="0.25">
      <c r="A224" s="28" t="s">
        <v>1029</v>
      </c>
      <c r="B224" s="29" t="s">
        <v>41</v>
      </c>
      <c r="C224" s="102" t="s">
        <v>1513</v>
      </c>
      <c r="D224" s="29" t="s">
        <v>67</v>
      </c>
      <c r="E224" s="29" t="s">
        <v>204</v>
      </c>
      <c r="F224" s="103" t="s">
        <v>1514</v>
      </c>
      <c r="G224" s="32" t="s">
        <v>1024</v>
      </c>
      <c r="H224" s="39" t="s">
        <v>1515</v>
      </c>
      <c r="I224" s="40" t="s">
        <v>1516</v>
      </c>
      <c r="J224" s="41" t="s">
        <v>1517</v>
      </c>
      <c r="K224" s="40" t="s">
        <v>1518</v>
      </c>
      <c r="L224" s="39" t="s">
        <v>1519</v>
      </c>
      <c r="M224" s="40" t="s">
        <v>1520</v>
      </c>
      <c r="N224" s="39" t="s">
        <v>1024</v>
      </c>
      <c r="O224" s="40" t="s">
        <v>1024</v>
      </c>
      <c r="P224" s="39" t="s">
        <v>1024</v>
      </c>
      <c r="Q224" s="40" t="s">
        <v>1024</v>
      </c>
      <c r="R224" s="39" t="s">
        <v>1024</v>
      </c>
      <c r="S224" s="40" t="s">
        <v>1024</v>
      </c>
      <c r="T224" s="39"/>
      <c r="U224" s="40"/>
    </row>
    <row r="225" spans="1:21" ht="252" x14ac:dyDescent="0.25">
      <c r="A225" s="28" t="s">
        <v>1029</v>
      </c>
      <c r="B225" s="29" t="s">
        <v>41</v>
      </c>
      <c r="C225" s="102" t="s">
        <v>1521</v>
      </c>
      <c r="D225" s="29" t="s">
        <v>67</v>
      </c>
      <c r="E225" s="29" t="s">
        <v>204</v>
      </c>
      <c r="F225" s="103" t="s">
        <v>1522</v>
      </c>
      <c r="G225" s="32" t="s">
        <v>1024</v>
      </c>
      <c r="H225" s="39" t="s">
        <v>1523</v>
      </c>
      <c r="I225" s="40" t="s">
        <v>1524</v>
      </c>
      <c r="J225" s="41" t="s">
        <v>1525</v>
      </c>
      <c r="K225" s="40" t="s">
        <v>1526</v>
      </c>
      <c r="L225" s="39" t="s">
        <v>1024</v>
      </c>
      <c r="M225" s="40" t="s">
        <v>1024</v>
      </c>
      <c r="N225" s="39" t="s">
        <v>1024</v>
      </c>
      <c r="O225" s="40" t="s">
        <v>1024</v>
      </c>
      <c r="P225" s="39" t="s">
        <v>1024</v>
      </c>
      <c r="Q225" s="40" t="s">
        <v>1024</v>
      </c>
      <c r="R225" s="39" t="s">
        <v>1024</v>
      </c>
      <c r="S225" s="40" t="s">
        <v>1024</v>
      </c>
      <c r="T225" s="39"/>
      <c r="U225" s="40"/>
    </row>
    <row r="226" spans="1:21" ht="236.25" x14ac:dyDescent="0.25">
      <c r="A226" s="28" t="s">
        <v>1029</v>
      </c>
      <c r="B226" s="29" t="s">
        <v>41</v>
      </c>
      <c r="C226" s="102" t="s">
        <v>1527</v>
      </c>
      <c r="D226" s="29" t="s">
        <v>1528</v>
      </c>
      <c r="E226" s="29" t="s">
        <v>1528</v>
      </c>
      <c r="F226" s="103" t="s">
        <v>1529</v>
      </c>
      <c r="G226" s="32" t="s">
        <v>1024</v>
      </c>
      <c r="H226" s="39" t="s">
        <v>1530</v>
      </c>
      <c r="I226" s="40" t="s">
        <v>1531</v>
      </c>
      <c r="J226" s="41" t="s">
        <v>1532</v>
      </c>
      <c r="K226" s="40" t="s">
        <v>1533</v>
      </c>
      <c r="L226" s="39" t="s">
        <v>1024</v>
      </c>
      <c r="M226" s="40" t="s">
        <v>1024</v>
      </c>
      <c r="N226" s="39" t="s">
        <v>1024</v>
      </c>
      <c r="O226" s="40" t="s">
        <v>1024</v>
      </c>
      <c r="P226" s="39" t="s">
        <v>1024</v>
      </c>
      <c r="Q226" s="40" t="s">
        <v>1024</v>
      </c>
      <c r="R226" s="39" t="s">
        <v>1024</v>
      </c>
      <c r="S226" s="40" t="s">
        <v>1024</v>
      </c>
      <c r="T226" s="39"/>
      <c r="U226" s="40"/>
    </row>
    <row r="227" spans="1:21" ht="189" x14ac:dyDescent="0.25">
      <c r="A227" s="28" t="s">
        <v>1029</v>
      </c>
      <c r="B227" s="29" t="s">
        <v>41</v>
      </c>
      <c r="C227" s="102" t="s">
        <v>1534</v>
      </c>
      <c r="D227" s="29" t="s">
        <v>67</v>
      </c>
      <c r="E227" s="29" t="s">
        <v>204</v>
      </c>
      <c r="F227" s="103" t="s">
        <v>1535</v>
      </c>
      <c r="G227" s="32" t="s">
        <v>1024</v>
      </c>
      <c r="H227" s="39" t="s">
        <v>1536</v>
      </c>
      <c r="I227" s="40" t="s">
        <v>1537</v>
      </c>
      <c r="J227" s="41" t="s">
        <v>1538</v>
      </c>
      <c r="K227" s="40" t="s">
        <v>1539</v>
      </c>
      <c r="L227" s="39" t="s">
        <v>1024</v>
      </c>
      <c r="M227" s="40" t="s">
        <v>1024</v>
      </c>
      <c r="N227" s="39" t="s">
        <v>1024</v>
      </c>
      <c r="O227" s="40" t="s">
        <v>1024</v>
      </c>
      <c r="P227" s="39" t="s">
        <v>1024</v>
      </c>
      <c r="Q227" s="40" t="s">
        <v>1024</v>
      </c>
      <c r="R227" s="39" t="s">
        <v>1024</v>
      </c>
      <c r="S227" s="40" t="s">
        <v>1024</v>
      </c>
      <c r="T227" s="39"/>
      <c r="U227" s="40"/>
    </row>
    <row r="228" spans="1:21" ht="220.5" x14ac:dyDescent="0.25">
      <c r="A228" s="28" t="s">
        <v>1029</v>
      </c>
      <c r="B228" s="29" t="s">
        <v>41</v>
      </c>
      <c r="C228" s="102" t="s">
        <v>1540</v>
      </c>
      <c r="D228" s="29" t="s">
        <v>972</v>
      </c>
      <c r="E228" s="29" t="s">
        <v>1541</v>
      </c>
      <c r="F228" s="103" t="s">
        <v>1542</v>
      </c>
      <c r="G228" s="32" t="s">
        <v>1024</v>
      </c>
      <c r="H228" s="39" t="s">
        <v>1543</v>
      </c>
      <c r="I228" s="40" t="s">
        <v>1544</v>
      </c>
      <c r="J228" s="41" t="s">
        <v>1545</v>
      </c>
      <c r="K228" s="40" t="s">
        <v>1546</v>
      </c>
      <c r="L228" s="39" t="s">
        <v>1024</v>
      </c>
      <c r="M228" s="40" t="s">
        <v>1024</v>
      </c>
      <c r="N228" s="39" t="s">
        <v>1024</v>
      </c>
      <c r="O228" s="40" t="s">
        <v>1024</v>
      </c>
      <c r="P228" s="39" t="s">
        <v>1024</v>
      </c>
      <c r="Q228" s="40" t="s">
        <v>1024</v>
      </c>
      <c r="R228" s="39" t="s">
        <v>1024</v>
      </c>
      <c r="S228" s="40" t="s">
        <v>1024</v>
      </c>
      <c r="T228" s="39"/>
      <c r="U228" s="40"/>
    </row>
    <row r="229" spans="1:21" ht="110.25" x14ac:dyDescent="0.25">
      <c r="A229" s="28" t="s">
        <v>1029</v>
      </c>
      <c r="B229" s="29" t="s">
        <v>41</v>
      </c>
      <c r="C229" s="102" t="s">
        <v>1547</v>
      </c>
      <c r="D229" s="29" t="s">
        <v>58</v>
      </c>
      <c r="E229" s="29" t="s">
        <v>1548</v>
      </c>
      <c r="F229" s="103" t="s">
        <v>1549</v>
      </c>
      <c r="G229" s="32" t="s">
        <v>1024</v>
      </c>
      <c r="H229" s="39" t="s">
        <v>1550</v>
      </c>
      <c r="I229" s="40" t="s">
        <v>1551</v>
      </c>
      <c r="J229" s="41" t="s">
        <v>1552</v>
      </c>
      <c r="K229" s="40" t="s">
        <v>1553</v>
      </c>
      <c r="L229" s="39" t="s">
        <v>1024</v>
      </c>
      <c r="M229" s="40" t="s">
        <v>1024</v>
      </c>
      <c r="N229" s="39" t="s">
        <v>1024</v>
      </c>
      <c r="O229" s="40" t="s">
        <v>1024</v>
      </c>
      <c r="P229" s="39" t="s">
        <v>1024</v>
      </c>
      <c r="Q229" s="40" t="s">
        <v>1024</v>
      </c>
      <c r="R229" s="39" t="s">
        <v>1024</v>
      </c>
      <c r="S229" s="40" t="s">
        <v>1024</v>
      </c>
      <c r="T229" s="39"/>
      <c r="U229" s="40"/>
    </row>
    <row r="230" spans="1:21" ht="141.75" x14ac:dyDescent="0.25">
      <c r="A230" s="28" t="s">
        <v>1029</v>
      </c>
      <c r="B230" s="29" t="s">
        <v>1458</v>
      </c>
      <c r="C230" s="102" t="s">
        <v>1554</v>
      </c>
      <c r="D230" s="29" t="s">
        <v>43</v>
      </c>
      <c r="E230" s="29" t="s">
        <v>1555</v>
      </c>
      <c r="F230" s="103" t="s">
        <v>1556</v>
      </c>
      <c r="G230" s="32" t="s">
        <v>1024</v>
      </c>
      <c r="H230" s="39" t="s">
        <v>1557</v>
      </c>
      <c r="I230" s="40" t="s">
        <v>1558</v>
      </c>
      <c r="J230" s="41" t="s">
        <v>1559</v>
      </c>
      <c r="K230" s="40" t="s">
        <v>1560</v>
      </c>
      <c r="L230" s="39" t="s">
        <v>1561</v>
      </c>
      <c r="M230" s="40" t="s">
        <v>1562</v>
      </c>
      <c r="N230" s="39" t="s">
        <v>1024</v>
      </c>
      <c r="O230" s="40" t="s">
        <v>1024</v>
      </c>
      <c r="P230" s="39" t="s">
        <v>1024</v>
      </c>
      <c r="Q230" s="40" t="s">
        <v>1024</v>
      </c>
      <c r="R230" s="39" t="s">
        <v>1024</v>
      </c>
      <c r="S230" s="40" t="s">
        <v>1024</v>
      </c>
      <c r="T230" s="39"/>
      <c r="U230" s="40"/>
    </row>
    <row r="231" spans="1:21" ht="110.25" x14ac:dyDescent="0.25">
      <c r="A231" s="28" t="s">
        <v>1029</v>
      </c>
      <c r="B231" s="29" t="s">
        <v>41</v>
      </c>
      <c r="C231" s="102" t="s">
        <v>1563</v>
      </c>
      <c r="D231" s="29" t="s">
        <v>67</v>
      </c>
      <c r="E231" s="29" t="s">
        <v>1564</v>
      </c>
      <c r="F231" s="103" t="s">
        <v>1565</v>
      </c>
      <c r="G231" s="32" t="s">
        <v>1024</v>
      </c>
      <c r="H231" s="39" t="s">
        <v>1566</v>
      </c>
      <c r="I231" s="40" t="s">
        <v>1567</v>
      </c>
      <c r="J231" s="41" t="s">
        <v>1568</v>
      </c>
      <c r="K231" s="40" t="s">
        <v>1569</v>
      </c>
      <c r="L231" s="39" t="s">
        <v>1570</v>
      </c>
      <c r="M231" s="40" t="s">
        <v>1571</v>
      </c>
      <c r="N231" s="39" t="s">
        <v>1024</v>
      </c>
      <c r="O231" s="40" t="s">
        <v>1024</v>
      </c>
      <c r="P231" s="39" t="s">
        <v>1024</v>
      </c>
      <c r="Q231" s="40" t="s">
        <v>1024</v>
      </c>
      <c r="R231" s="39" t="s">
        <v>1024</v>
      </c>
      <c r="S231" s="40" t="s">
        <v>1024</v>
      </c>
      <c r="T231" s="39"/>
      <c r="U231" s="40"/>
    </row>
    <row r="232" spans="1:21" ht="126" x14ac:dyDescent="0.25">
      <c r="A232" s="28" t="s">
        <v>1029</v>
      </c>
      <c r="B232" s="29" t="s">
        <v>41</v>
      </c>
      <c r="C232" s="102" t="s">
        <v>1572</v>
      </c>
      <c r="D232" s="29" t="s">
        <v>67</v>
      </c>
      <c r="E232" s="29" t="s">
        <v>1564</v>
      </c>
      <c r="F232" s="103" t="s">
        <v>1573</v>
      </c>
      <c r="G232" s="32" t="s">
        <v>1024</v>
      </c>
      <c r="H232" s="39" t="s">
        <v>1574</v>
      </c>
      <c r="I232" s="40" t="s">
        <v>1575</v>
      </c>
      <c r="J232" s="41" t="s">
        <v>1576</v>
      </c>
      <c r="K232" s="40" t="s">
        <v>1577</v>
      </c>
      <c r="L232" s="39" t="s">
        <v>1024</v>
      </c>
      <c r="M232" s="40" t="s">
        <v>1024</v>
      </c>
      <c r="N232" s="39" t="s">
        <v>1024</v>
      </c>
      <c r="O232" s="40" t="s">
        <v>1024</v>
      </c>
      <c r="P232" s="39" t="s">
        <v>1024</v>
      </c>
      <c r="Q232" s="40" t="s">
        <v>1024</v>
      </c>
      <c r="R232" s="39" t="s">
        <v>1024</v>
      </c>
      <c r="S232" s="40" t="s">
        <v>1024</v>
      </c>
      <c r="T232" s="39"/>
      <c r="U232" s="40"/>
    </row>
    <row r="233" spans="1:21" ht="141.75" x14ac:dyDescent="0.25">
      <c r="A233" s="28" t="s">
        <v>1029</v>
      </c>
      <c r="B233" s="29" t="s">
        <v>41</v>
      </c>
      <c r="C233" s="102" t="s">
        <v>1578</v>
      </c>
      <c r="D233" s="29" t="s">
        <v>67</v>
      </c>
      <c r="E233" s="29" t="s">
        <v>1564</v>
      </c>
      <c r="F233" s="103" t="s">
        <v>1579</v>
      </c>
      <c r="G233" s="32" t="s">
        <v>1024</v>
      </c>
      <c r="H233" s="39" t="s">
        <v>1580</v>
      </c>
      <c r="I233" s="40" t="s">
        <v>1581</v>
      </c>
      <c r="J233" s="41" t="s">
        <v>1582</v>
      </c>
      <c r="K233" s="40" t="s">
        <v>1431</v>
      </c>
      <c r="L233" s="39" t="s">
        <v>1583</v>
      </c>
      <c r="M233" s="40" t="s">
        <v>1584</v>
      </c>
      <c r="N233" s="39" t="s">
        <v>1024</v>
      </c>
      <c r="O233" s="40" t="s">
        <v>1024</v>
      </c>
      <c r="P233" s="39" t="s">
        <v>1024</v>
      </c>
      <c r="Q233" s="40" t="s">
        <v>1024</v>
      </c>
      <c r="R233" s="39" t="s">
        <v>1024</v>
      </c>
      <c r="S233" s="40" t="s">
        <v>1024</v>
      </c>
      <c r="T233" s="39"/>
      <c r="U233" s="40"/>
    </row>
    <row r="234" spans="1:21" ht="94.5" x14ac:dyDescent="0.25">
      <c r="A234" s="28" t="s">
        <v>1029</v>
      </c>
      <c r="B234" s="29" t="s">
        <v>41</v>
      </c>
      <c r="C234" s="102" t="s">
        <v>1585</v>
      </c>
      <c r="D234" s="29" t="s">
        <v>67</v>
      </c>
      <c r="E234" s="29" t="s">
        <v>1564</v>
      </c>
      <c r="F234" s="103" t="s">
        <v>1586</v>
      </c>
      <c r="G234" s="32" t="s">
        <v>1024</v>
      </c>
      <c r="H234" s="39" t="s">
        <v>1587</v>
      </c>
      <c r="I234" s="40" t="s">
        <v>1588</v>
      </c>
      <c r="J234" s="41" t="s">
        <v>1589</v>
      </c>
      <c r="K234" s="40" t="s">
        <v>1590</v>
      </c>
      <c r="L234" s="39" t="s">
        <v>1024</v>
      </c>
      <c r="M234" s="40" t="s">
        <v>1024</v>
      </c>
      <c r="N234" s="39" t="s">
        <v>1024</v>
      </c>
      <c r="O234" s="40" t="s">
        <v>1024</v>
      </c>
      <c r="P234" s="39" t="s">
        <v>1024</v>
      </c>
      <c r="Q234" s="40" t="s">
        <v>1024</v>
      </c>
      <c r="R234" s="39" t="s">
        <v>1024</v>
      </c>
      <c r="S234" s="40" t="s">
        <v>1024</v>
      </c>
      <c r="T234" s="39"/>
      <c r="U234" s="40"/>
    </row>
    <row r="235" spans="1:21" ht="94.5" x14ac:dyDescent="0.25">
      <c r="A235" s="28" t="s">
        <v>1029</v>
      </c>
      <c r="B235" s="29" t="s">
        <v>41</v>
      </c>
      <c r="C235" s="102" t="s">
        <v>1591</v>
      </c>
      <c r="D235" s="29" t="s">
        <v>67</v>
      </c>
      <c r="E235" s="29" t="s">
        <v>1564</v>
      </c>
      <c r="F235" s="103" t="s">
        <v>1592</v>
      </c>
      <c r="G235" s="32" t="s">
        <v>1024</v>
      </c>
      <c r="H235" s="39" t="s">
        <v>1593</v>
      </c>
      <c r="I235" s="40" t="s">
        <v>1594</v>
      </c>
      <c r="J235" s="41" t="s">
        <v>1595</v>
      </c>
      <c r="K235" s="40" t="s">
        <v>1431</v>
      </c>
      <c r="L235" s="39" t="s">
        <v>1024</v>
      </c>
      <c r="M235" s="40" t="s">
        <v>1024</v>
      </c>
      <c r="N235" s="39" t="s">
        <v>1024</v>
      </c>
      <c r="O235" s="40" t="s">
        <v>1024</v>
      </c>
      <c r="P235" s="39" t="s">
        <v>1024</v>
      </c>
      <c r="Q235" s="40" t="s">
        <v>1024</v>
      </c>
      <c r="R235" s="39" t="s">
        <v>1024</v>
      </c>
      <c r="S235" s="40" t="s">
        <v>1024</v>
      </c>
      <c r="T235" s="39"/>
      <c r="U235" s="40"/>
    </row>
    <row r="236" spans="1:21" ht="110.25" x14ac:dyDescent="0.25">
      <c r="A236" s="28" t="s">
        <v>1029</v>
      </c>
      <c r="B236" s="29" t="s">
        <v>41</v>
      </c>
      <c r="C236" s="102" t="s">
        <v>1596</v>
      </c>
      <c r="D236" s="29" t="s">
        <v>67</v>
      </c>
      <c r="E236" s="29" t="s">
        <v>1564</v>
      </c>
      <c r="F236" s="103" t="s">
        <v>1597</v>
      </c>
      <c r="G236" s="32" t="s">
        <v>1024</v>
      </c>
      <c r="H236" s="39" t="s">
        <v>1598</v>
      </c>
      <c r="I236" s="40" t="s">
        <v>1599</v>
      </c>
      <c r="J236" s="41" t="s">
        <v>1600</v>
      </c>
      <c r="K236" s="40" t="s">
        <v>1601</v>
      </c>
      <c r="L236" s="39" t="s">
        <v>1024</v>
      </c>
      <c r="M236" s="40" t="s">
        <v>1024</v>
      </c>
      <c r="N236" s="39" t="s">
        <v>1024</v>
      </c>
      <c r="O236" s="40" t="s">
        <v>1024</v>
      </c>
      <c r="P236" s="39" t="s">
        <v>1024</v>
      </c>
      <c r="Q236" s="40" t="s">
        <v>1024</v>
      </c>
      <c r="R236" s="39" t="s">
        <v>1024</v>
      </c>
      <c r="S236" s="40" t="s">
        <v>1024</v>
      </c>
      <c r="T236" s="39"/>
      <c r="U236" s="40"/>
    </row>
    <row r="237" spans="1:21" ht="236.25" x14ac:dyDescent="0.25">
      <c r="A237" s="28" t="s">
        <v>1029</v>
      </c>
      <c r="B237" s="29" t="s">
        <v>41</v>
      </c>
      <c r="C237" s="102" t="s">
        <v>1602</v>
      </c>
      <c r="D237" s="29" t="s">
        <v>67</v>
      </c>
      <c r="E237" s="29" t="s">
        <v>1564</v>
      </c>
      <c r="F237" s="103" t="s">
        <v>1603</v>
      </c>
      <c r="G237" s="32" t="s">
        <v>1024</v>
      </c>
      <c r="H237" s="39" t="s">
        <v>1604</v>
      </c>
      <c r="I237" s="40" t="s">
        <v>1605</v>
      </c>
      <c r="J237" s="41" t="s">
        <v>1606</v>
      </c>
      <c r="K237" s="40" t="s">
        <v>1607</v>
      </c>
      <c r="L237" s="39" t="s">
        <v>1024</v>
      </c>
      <c r="M237" s="40" t="s">
        <v>1024</v>
      </c>
      <c r="N237" s="39" t="s">
        <v>1024</v>
      </c>
      <c r="O237" s="40" t="s">
        <v>1024</v>
      </c>
      <c r="P237" s="39" t="s">
        <v>1024</v>
      </c>
      <c r="Q237" s="40" t="s">
        <v>1024</v>
      </c>
      <c r="R237" s="39" t="s">
        <v>1024</v>
      </c>
      <c r="S237" s="40" t="s">
        <v>1024</v>
      </c>
      <c r="T237" s="39"/>
      <c r="U237" s="40"/>
    </row>
  </sheetData>
  <autoFilter ref="A1:U1" xr:uid="{1D3D3812-1903-4721-B1A3-DE1250E0B992}"/>
  <phoneticPr fontId="50" type="noConversion"/>
  <conditionalFormatting sqref="B2:C117 H2:H117 O2:O237 Q2:Q237 S2:S237 U2:U237 L2:L1048576 N2:N1048576 P2:P1048576 R2:R1048576 T2:T1048576 D73:G117 I73:K118 M73:M237 B118:H118 B119:K237">
    <cfRule type="expression" dxfId="4" priority="1">
      <formula>OR($F2="Modification rejetée",$F2="Ancienne version (non conservée)",$F2="Exigence supprimée",$F2="Supprimée en RC")</formula>
    </cfRule>
  </conditionalFormatting>
  <conditionalFormatting sqref="D2:G72">
    <cfRule type="expression" dxfId="3" priority="4">
      <formula>OR($F2="Modification rejetée",$F2="Ancienne version (non conservée)",$F2="Exigence supprimée",$F2="Supprimée en RC")</formula>
    </cfRule>
  </conditionalFormatting>
  <conditionalFormatting sqref="G2:G93">
    <cfRule type="expression" dxfId="2" priority="3">
      <formula>OR($F2="Modification acceptée",$F2="Nouvelle exigence validée",$F2="Version initiale conservée",$F2="Identique RC - Revue par Olivier")</formula>
    </cfRule>
  </conditionalFormatting>
  <conditionalFormatting sqref="H2:K71 M2:M71">
    <cfRule type="expression" dxfId="1" priority="2">
      <formula>OR($F2="Modification rejetée",$F2="Ancienne version (non conservée)",$F2="Exigence supprimée",$F2="Supprimée en RC")</formula>
    </cfRule>
  </conditionalFormatting>
  <hyperlinks>
    <hyperlink ref="G111" r:id="rId1" display="https://github.com/ansforge/annuaire-sante-fhir-documentation?tab=readme-ov-file" xr:uid="{38986657-4277-44D4-A335-BD29AA2589D0}"/>
    <hyperlink ref="F141" r:id="rId2" display="https://status.esante.gouv.fr/" xr:uid="{251B133A-1B28-4071-9F35-C85A59F89026}"/>
    <hyperlink ref="G144" r:id="rId3" display="https://esante.gouv.fr/sites/default/files/media_entity/documents/%5BINS au quotidien%5D Conduite %C3%A0 tenir en fonction du retour d%27INSi.pdf" xr:uid="{16E448A9-1BBC-47B4-9E63-FD03997B5CFF}"/>
    <hyperlink ref="I23" r:id="rId4" display="https://github.com/ansforge/TestContenuCDA-3-0/tree/main/ExemplesCDA" xr:uid="{8E5A6D11-E563-40A2-8D61-CE434C4241D2}"/>
    <hyperlink ref="I43" r:id="rId5" display="https://github.com/ansforge/hl7V2-exemples/tree/main/Vague 2/Consentement_DMP_PAMFR" xr:uid="{944B84B1-7A4B-4BB9-9486-8E4583286980}"/>
    <hyperlink ref="I73" r:id="rId6" display="https://industriels.esante.gouv.fr/produits-et-services/referentiel-ins" xr:uid="{1E42B7E4-81AD-44EC-85B7-E5CC1230BE29}"/>
    <hyperlink ref="I102" r:id="rId7" display="https://github.com/ansforge/IHE_XDM-exemples/tree/main/BIO-CR-BIO_2021.01_Microbiologie_V2/Contenu du ZIP" xr:uid="{12C32A34-432F-4B5F-93BA-18D11DD1A32C}"/>
    <hyperlink ref="I104" r:id="rId8" display="https://github.com/ansforge/IHE_XDM-exemples/tree/main/IMG_CR_IMG_2024.01_CDA-R2-Niveau-1/Contenu du ZIP" xr:uid="{A7536B11-630A-4E7D-A234-74EC4C58920B}"/>
    <hyperlink ref="I119" r:id="rId9" display="https://convergence.esante.gouv.fr/pictures/publish/63" xr:uid="{96621447-6A24-44F0-B0BA-A19849455BD0}"/>
    <hyperlink ref="I120" r:id="rId10" display="https://convergence.esante.gouv.fr/pictures/publish/64" xr:uid="{D3D077D4-22BD-4218-A821-CAF9CC62BE9D}"/>
    <hyperlink ref="I122" r:id="rId11" display="https://convergence.esante.gouv.fr/pictures/publish/66" xr:uid="{A9878B0A-A672-41FF-ADD7-7AE0D7C6B614}"/>
    <hyperlink ref="I124" r:id="rId12" display="https://convergence.esante.gouv.fr/pictures/publish/70" xr:uid="{51E65C5F-1737-462E-8458-D695E4A1052F}"/>
    <hyperlink ref="I125" r:id="rId13" display="https://convergence.esante.gouv.fr/pictures/publish/74" xr:uid="{C92BDDD6-6277-48AA-92E5-7E07765DE417}"/>
    <hyperlink ref="I126" r:id="rId14" display="https://convergence.esante.gouv.fr/pictures/publish/71" xr:uid="{CEE73AC5-72A6-4D88-BB96-FFC381FFFB4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614CB-BAAA-4EF1-9F8B-5D2E8F60DC59}">
  <dimension ref="A1:Q17"/>
  <sheetViews>
    <sheetView workbookViewId="0">
      <selection activeCell="D16" sqref="D16"/>
    </sheetView>
  </sheetViews>
  <sheetFormatPr baseColWidth="10" defaultColWidth="14.42578125" defaultRowHeight="15" customHeight="1" x14ac:dyDescent="0.25"/>
  <cols>
    <col min="3" max="3" width="18" customWidth="1"/>
    <col min="4" max="4" width="43.42578125" customWidth="1"/>
    <col min="5" max="5" width="17.140625" customWidth="1"/>
    <col min="6" max="6" width="18.28515625" customWidth="1"/>
    <col min="11" max="11" width="21.42578125" customWidth="1"/>
  </cols>
  <sheetData>
    <row r="1" spans="1:17" ht="33.75" x14ac:dyDescent="0.25">
      <c r="A1" s="138" t="s">
        <v>1608</v>
      </c>
      <c r="B1" s="139"/>
      <c r="C1" s="139"/>
      <c r="D1" s="139"/>
      <c r="E1" s="139"/>
      <c r="F1" s="139"/>
      <c r="G1" s="139"/>
      <c r="H1" s="139"/>
      <c r="I1" s="139"/>
      <c r="J1" s="139"/>
      <c r="K1" s="139"/>
      <c r="L1" s="139"/>
      <c r="M1" s="139"/>
      <c r="N1" s="139"/>
      <c r="O1" s="139"/>
      <c r="P1" s="139"/>
      <c r="Q1" s="139"/>
    </row>
    <row r="2" spans="1:17" ht="18" x14ac:dyDescent="0.25">
      <c r="A2" s="48"/>
      <c r="B2" s="49"/>
      <c r="C2" s="50"/>
      <c r="D2" s="50"/>
      <c r="E2" s="51"/>
      <c r="F2" s="52"/>
      <c r="G2" s="50"/>
      <c r="H2" s="52"/>
      <c r="I2" s="52"/>
      <c r="J2" s="52"/>
      <c r="K2" s="52"/>
      <c r="L2" s="52"/>
      <c r="M2" s="52"/>
      <c r="N2" s="52"/>
      <c r="O2" s="52"/>
      <c r="P2" s="52"/>
      <c r="Q2" s="52"/>
    </row>
    <row r="3" spans="1:17" ht="24" customHeight="1" x14ac:dyDescent="0.25">
      <c r="A3" s="53"/>
      <c r="B3" s="140" t="s">
        <v>1609</v>
      </c>
      <c r="C3" s="142" t="s">
        <v>1610</v>
      </c>
      <c r="D3" s="144" t="s">
        <v>1611</v>
      </c>
      <c r="E3" s="145" t="s">
        <v>1612</v>
      </c>
      <c r="F3" s="146"/>
      <c r="G3" s="142" t="s">
        <v>1613</v>
      </c>
      <c r="H3" s="140" t="s">
        <v>1614</v>
      </c>
      <c r="I3" s="140" t="s">
        <v>1615</v>
      </c>
      <c r="J3" s="140" t="s">
        <v>1616</v>
      </c>
      <c r="K3" s="140" t="s">
        <v>1617</v>
      </c>
      <c r="L3" s="52"/>
      <c r="M3" s="52"/>
      <c r="N3" s="52"/>
      <c r="O3" s="52"/>
      <c r="P3" s="52"/>
      <c r="Q3" s="52"/>
    </row>
    <row r="4" spans="1:17" ht="30" x14ac:dyDescent="0.25">
      <c r="A4" s="53"/>
      <c r="B4" s="141"/>
      <c r="C4" s="143"/>
      <c r="D4" s="143"/>
      <c r="E4" s="54" t="s">
        <v>1618</v>
      </c>
      <c r="F4" s="54" t="s">
        <v>1619</v>
      </c>
      <c r="G4" s="141"/>
      <c r="H4" s="141"/>
      <c r="I4" s="141"/>
      <c r="J4" s="141"/>
      <c r="K4" s="141"/>
      <c r="L4" s="52"/>
      <c r="M4" s="52"/>
      <c r="N4" s="52"/>
      <c r="O4" s="52"/>
      <c r="P4" s="52"/>
      <c r="Q4" s="52"/>
    </row>
    <row r="5" spans="1:17" x14ac:dyDescent="0.25">
      <c r="A5" s="55"/>
      <c r="B5" s="56" t="s">
        <v>41</v>
      </c>
      <c r="C5" s="57" t="s">
        <v>1620</v>
      </c>
      <c r="D5" s="58" t="s">
        <v>1621</v>
      </c>
      <c r="E5" s="57" t="s">
        <v>1622</v>
      </c>
      <c r="F5" s="57" t="s">
        <v>1622</v>
      </c>
      <c r="G5" s="57" t="s">
        <v>1622</v>
      </c>
      <c r="H5" s="57" t="s">
        <v>1622</v>
      </c>
      <c r="I5" s="59" t="s">
        <v>1623</v>
      </c>
      <c r="J5" s="60" t="s">
        <v>1624</v>
      </c>
      <c r="K5" s="59" t="s">
        <v>1625</v>
      </c>
      <c r="L5" s="52"/>
      <c r="M5" s="52"/>
      <c r="N5" s="52"/>
      <c r="O5" s="52"/>
      <c r="P5" s="52"/>
      <c r="Q5" s="52"/>
    </row>
    <row r="6" spans="1:17" ht="24" customHeight="1" x14ac:dyDescent="0.25">
      <c r="A6" s="52"/>
      <c r="B6" s="52"/>
      <c r="C6" s="52"/>
      <c r="D6" s="52"/>
      <c r="E6" s="51"/>
      <c r="F6" s="52"/>
      <c r="G6" s="52"/>
      <c r="H6" s="52"/>
      <c r="I6" s="52"/>
      <c r="J6" s="52"/>
      <c r="K6" s="52"/>
      <c r="L6" s="52"/>
      <c r="M6" s="52"/>
      <c r="N6" s="52"/>
      <c r="O6" s="52"/>
      <c r="P6" s="52"/>
      <c r="Q6" s="52"/>
    </row>
    <row r="7" spans="1:17" ht="24" customHeight="1" x14ac:dyDescent="0.25">
      <c r="A7" s="55"/>
      <c r="B7" s="61" t="s">
        <v>1626</v>
      </c>
      <c r="C7" s="52"/>
      <c r="D7" s="52"/>
      <c r="E7" s="51"/>
      <c r="F7" s="52"/>
      <c r="G7" s="52"/>
      <c r="H7" s="52"/>
      <c r="I7" s="52"/>
      <c r="J7" s="52"/>
      <c r="K7" s="52"/>
      <c r="L7" s="52"/>
      <c r="M7" s="52"/>
      <c r="N7" s="52"/>
      <c r="O7" s="52"/>
      <c r="P7" s="52"/>
      <c r="Q7" s="52"/>
    </row>
    <row r="8" spans="1:17" ht="24" customHeight="1" x14ac:dyDescent="0.25">
      <c r="A8" s="55"/>
      <c r="B8" s="61" t="s">
        <v>1627</v>
      </c>
      <c r="C8" s="52"/>
      <c r="D8" s="52"/>
      <c r="E8" s="51"/>
      <c r="F8" s="52"/>
      <c r="G8" s="52"/>
      <c r="H8" s="52"/>
      <c r="I8" s="52"/>
      <c r="J8" s="52"/>
      <c r="K8" s="52"/>
      <c r="L8" s="52"/>
      <c r="M8" s="52"/>
      <c r="N8" s="52"/>
      <c r="O8" s="52"/>
      <c r="P8" s="52"/>
      <c r="Q8" s="52"/>
    </row>
    <row r="9" spans="1:17" ht="24" customHeight="1" x14ac:dyDescent="0.25"/>
    <row r="10" spans="1:17" ht="24" customHeight="1" x14ac:dyDescent="0.25"/>
    <row r="11" spans="1:17" ht="24" customHeight="1" x14ac:dyDescent="0.25"/>
    <row r="12" spans="1:17" ht="24" customHeight="1" x14ac:dyDescent="0.25"/>
    <row r="13" spans="1:17" ht="24" customHeight="1" x14ac:dyDescent="0.25"/>
    <row r="14" spans="1:17" ht="24" customHeight="1" x14ac:dyDescent="0.25"/>
    <row r="15" spans="1:17" ht="24" customHeight="1" x14ac:dyDescent="0.25"/>
    <row r="16" spans="1:17" ht="24" customHeight="1" x14ac:dyDescent="0.25"/>
    <row r="17" customFormat="1" ht="24" customHeight="1" x14ac:dyDescent="0.25"/>
  </sheetData>
  <mergeCells count="10">
    <mergeCell ref="A1:Q1"/>
    <mergeCell ref="B3:B4"/>
    <mergeCell ref="C3:C4"/>
    <mergeCell ref="D3:D4"/>
    <mergeCell ref="E3:F3"/>
    <mergeCell ref="G3:G4"/>
    <mergeCell ref="H3:H4"/>
    <mergeCell ref="I3:I4"/>
    <mergeCell ref="J3:J4"/>
    <mergeCell ref="K3:K4"/>
  </mergeCells>
  <conditionalFormatting sqref="C5 D6">
    <cfRule type="containsText" dxfId="0" priority="1" operator="containsText" text="N3">
      <formula>NOT(ISERROR(SEARCH(("N3"),(C5))))</formula>
    </cfRule>
  </conditionalFormatting>
  <dataValidations count="1">
    <dataValidation type="custom" allowBlank="1" showDropDown="1" sqref="D6 C5" xr:uid="{4D8635E9-E8CA-4152-81E8-C3B3F3BB25EC}">
      <formula1>NOT(ISERROR(SEARCH(("N3"),(C5))))</formula1>
    </dataValidation>
  </dataValidations>
  <hyperlinks>
    <hyperlink ref="J5" r:id="rId1" xr:uid="{73CA2630-7590-48BC-9DD8-ED8600B8119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82275-07F1-4ADB-9224-5840B85F25AC}">
  <dimension ref="A1:F31"/>
  <sheetViews>
    <sheetView workbookViewId="0">
      <selection activeCell="C37" sqref="C37"/>
    </sheetView>
  </sheetViews>
  <sheetFormatPr baseColWidth="10" defaultColWidth="14.42578125" defaultRowHeight="15" x14ac:dyDescent="0.25"/>
  <cols>
    <col min="1" max="1" width="6.140625" customWidth="1"/>
    <col min="2" max="2" width="14" customWidth="1"/>
    <col min="3" max="3" width="84.5703125" customWidth="1"/>
    <col min="4" max="4" width="19.42578125" customWidth="1"/>
    <col min="5" max="5" width="77.85546875" customWidth="1"/>
    <col min="6" max="6" width="11.7109375" customWidth="1"/>
  </cols>
  <sheetData>
    <row r="1" spans="1:6" ht="36" x14ac:dyDescent="0.25">
      <c r="A1" s="147" t="s">
        <v>1628</v>
      </c>
      <c r="B1" s="147"/>
      <c r="C1" s="147"/>
      <c r="D1" s="147"/>
      <c r="E1" s="147"/>
      <c r="F1" s="147"/>
    </row>
    <row r="2" spans="1:6" ht="26.25" customHeight="1" x14ac:dyDescent="0.25">
      <c r="A2" s="62"/>
      <c r="B2" s="63" t="s">
        <v>1629</v>
      </c>
      <c r="C2" s="64"/>
      <c r="D2" s="64"/>
      <c r="E2" s="65"/>
      <c r="F2" s="62"/>
    </row>
    <row r="3" spans="1:6" ht="31.5" x14ac:dyDescent="0.25">
      <c r="A3" s="62"/>
      <c r="B3" s="66" t="s">
        <v>1630</v>
      </c>
      <c r="C3" s="66" t="s">
        <v>1631</v>
      </c>
      <c r="D3" s="66" t="s">
        <v>1632</v>
      </c>
      <c r="E3" s="67" t="s">
        <v>1633</v>
      </c>
      <c r="F3" s="66" t="s">
        <v>1634</v>
      </c>
    </row>
    <row r="4" spans="1:6" x14ac:dyDescent="0.25">
      <c r="A4" s="68"/>
      <c r="B4" s="69" t="s">
        <v>1635</v>
      </c>
      <c r="C4" s="70" t="s">
        <v>1636</v>
      </c>
      <c r="D4" s="70" t="s">
        <v>1637</v>
      </c>
      <c r="E4" s="71" t="s">
        <v>1638</v>
      </c>
      <c r="F4" s="72" t="s">
        <v>1639</v>
      </c>
    </row>
    <row r="5" spans="1:6" x14ac:dyDescent="0.25">
      <c r="A5" s="68"/>
      <c r="B5" s="69" t="s">
        <v>1635</v>
      </c>
      <c r="C5" s="70" t="s">
        <v>1636</v>
      </c>
      <c r="D5" s="73" t="s">
        <v>1640</v>
      </c>
      <c r="E5" s="71" t="s">
        <v>1641</v>
      </c>
      <c r="F5" s="72" t="s">
        <v>1642</v>
      </c>
    </row>
    <row r="6" spans="1:6" x14ac:dyDescent="0.25">
      <c r="A6" s="68"/>
      <c r="B6" s="69" t="s">
        <v>1635</v>
      </c>
      <c r="C6" s="70" t="s">
        <v>1643</v>
      </c>
      <c r="D6" s="69" t="s">
        <v>1644</v>
      </c>
      <c r="E6" s="71" t="s">
        <v>1645</v>
      </c>
      <c r="F6" s="72" t="s">
        <v>1646</v>
      </c>
    </row>
    <row r="7" spans="1:6" x14ac:dyDescent="0.25">
      <c r="A7" s="68"/>
      <c r="B7" s="69" t="s">
        <v>1647</v>
      </c>
      <c r="C7" s="70" t="s">
        <v>1648</v>
      </c>
      <c r="D7" s="69" t="s">
        <v>1649</v>
      </c>
      <c r="E7" s="71" t="s">
        <v>1650</v>
      </c>
      <c r="F7" s="72" t="s">
        <v>1651</v>
      </c>
    </row>
    <row r="8" spans="1:6" x14ac:dyDescent="0.25">
      <c r="A8" s="68"/>
      <c r="B8" s="69" t="s">
        <v>1652</v>
      </c>
      <c r="C8" s="70" t="s">
        <v>1653</v>
      </c>
      <c r="D8" s="69" t="s">
        <v>1654</v>
      </c>
      <c r="E8" s="71" t="s">
        <v>1655</v>
      </c>
      <c r="F8" s="72" t="s">
        <v>1656</v>
      </c>
    </row>
    <row r="9" spans="1:6" x14ac:dyDescent="0.25">
      <c r="A9" s="68"/>
      <c r="B9" s="69" t="s">
        <v>1657</v>
      </c>
      <c r="C9" s="70" t="s">
        <v>1658</v>
      </c>
      <c r="D9" s="69" t="s">
        <v>1659</v>
      </c>
      <c r="E9" s="71" t="s">
        <v>1655</v>
      </c>
      <c r="F9" s="72" t="s">
        <v>1660</v>
      </c>
    </row>
    <row r="10" spans="1:6" x14ac:dyDescent="0.25">
      <c r="A10" s="68"/>
      <c r="B10" s="69" t="s">
        <v>1657</v>
      </c>
      <c r="C10" s="70" t="s">
        <v>1661</v>
      </c>
      <c r="D10" s="74">
        <v>45293</v>
      </c>
      <c r="E10" s="71" t="s">
        <v>1655</v>
      </c>
      <c r="F10" s="72" t="s">
        <v>1662</v>
      </c>
    </row>
    <row r="11" spans="1:6" x14ac:dyDescent="0.25">
      <c r="A11" s="68"/>
      <c r="B11" s="69" t="s">
        <v>1663</v>
      </c>
      <c r="C11" s="70" t="s">
        <v>1664</v>
      </c>
      <c r="D11" s="74">
        <v>45474</v>
      </c>
      <c r="E11" s="71" t="s">
        <v>1665</v>
      </c>
      <c r="F11" s="72" t="s">
        <v>1666</v>
      </c>
    </row>
    <row r="12" spans="1:6" x14ac:dyDescent="0.25">
      <c r="A12" s="68"/>
      <c r="B12" s="69" t="s">
        <v>1663</v>
      </c>
      <c r="C12" s="70" t="s">
        <v>1667</v>
      </c>
      <c r="D12" s="75" t="s">
        <v>1668</v>
      </c>
      <c r="E12" s="71" t="s">
        <v>1669</v>
      </c>
      <c r="F12" s="72" t="s">
        <v>1670</v>
      </c>
    </row>
    <row r="13" spans="1:6" x14ac:dyDescent="0.25">
      <c r="A13" s="68"/>
      <c r="B13" s="69" t="s">
        <v>1663</v>
      </c>
      <c r="C13" s="70" t="s">
        <v>1671</v>
      </c>
      <c r="D13" s="75" t="s">
        <v>1672</v>
      </c>
      <c r="E13" s="71" t="s">
        <v>1673</v>
      </c>
      <c r="F13" s="72" t="s">
        <v>1674</v>
      </c>
    </row>
    <row r="14" spans="1:6" x14ac:dyDescent="0.25">
      <c r="A14" s="68"/>
      <c r="B14" s="69" t="s">
        <v>1663</v>
      </c>
      <c r="C14" s="70" t="s">
        <v>1675</v>
      </c>
      <c r="D14" s="74">
        <v>45325</v>
      </c>
      <c r="E14" s="71" t="s">
        <v>1676</v>
      </c>
      <c r="F14" s="72" t="s">
        <v>1677</v>
      </c>
    </row>
    <row r="15" spans="1:6" x14ac:dyDescent="0.25">
      <c r="A15" s="68"/>
      <c r="B15" s="69" t="s">
        <v>1663</v>
      </c>
      <c r="C15" s="70" t="s">
        <v>1678</v>
      </c>
      <c r="D15" s="76" t="s">
        <v>1679</v>
      </c>
      <c r="E15" s="71" t="s">
        <v>1680</v>
      </c>
      <c r="F15" s="72" t="s">
        <v>1681</v>
      </c>
    </row>
    <row r="16" spans="1:6" x14ac:dyDescent="0.25">
      <c r="A16" s="68"/>
      <c r="B16" s="69" t="s">
        <v>1663</v>
      </c>
      <c r="C16" s="70" t="s">
        <v>1682</v>
      </c>
      <c r="D16" s="74">
        <v>45292</v>
      </c>
      <c r="E16" s="71" t="s">
        <v>1682</v>
      </c>
      <c r="F16" s="72" t="s">
        <v>1683</v>
      </c>
    </row>
    <row r="17" spans="1:6" x14ac:dyDescent="0.25">
      <c r="A17" s="68"/>
      <c r="B17" s="77" t="s">
        <v>1663</v>
      </c>
      <c r="C17" s="70" t="s">
        <v>1684</v>
      </c>
      <c r="D17" s="69" t="s">
        <v>1685</v>
      </c>
      <c r="E17" s="71" t="s">
        <v>1684</v>
      </c>
      <c r="F17" s="72" t="s">
        <v>1686</v>
      </c>
    </row>
    <row r="18" spans="1:6" x14ac:dyDescent="0.25">
      <c r="A18" s="68"/>
      <c r="B18" s="78" t="s">
        <v>1663</v>
      </c>
      <c r="C18" s="70" t="s">
        <v>1687</v>
      </c>
      <c r="D18" s="69" t="s">
        <v>1688</v>
      </c>
      <c r="E18" s="71" t="s">
        <v>1689</v>
      </c>
      <c r="F18" s="72" t="s">
        <v>1690</v>
      </c>
    </row>
    <row r="19" spans="1:6" x14ac:dyDescent="0.25">
      <c r="B19" s="79" t="s">
        <v>1691</v>
      </c>
      <c r="C19" s="70" t="s">
        <v>1692</v>
      </c>
      <c r="D19" s="79" t="s">
        <v>1693</v>
      </c>
      <c r="E19" s="105" t="s">
        <v>1694</v>
      </c>
      <c r="F19" s="72" t="s">
        <v>1695</v>
      </c>
    </row>
    <row r="20" spans="1:6" x14ac:dyDescent="0.25">
      <c r="B20" s="79" t="s">
        <v>1691</v>
      </c>
      <c r="C20" s="70" t="s">
        <v>1696</v>
      </c>
      <c r="D20" s="80" t="s">
        <v>1693</v>
      </c>
      <c r="E20" s="71" t="s">
        <v>1697</v>
      </c>
      <c r="F20" s="72" t="s">
        <v>1698</v>
      </c>
    </row>
    <row r="21" spans="1:6" x14ac:dyDescent="0.25">
      <c r="B21" s="79" t="s">
        <v>1691</v>
      </c>
      <c r="C21" s="70" t="s">
        <v>1699</v>
      </c>
      <c r="D21" s="80" t="s">
        <v>1693</v>
      </c>
      <c r="E21" s="71" t="s">
        <v>1700</v>
      </c>
      <c r="F21" s="72" t="s">
        <v>1701</v>
      </c>
    </row>
    <row r="22" spans="1:6" x14ac:dyDescent="0.25">
      <c r="B22" s="79" t="s">
        <v>1691</v>
      </c>
      <c r="C22" s="70" t="s">
        <v>1702</v>
      </c>
      <c r="D22" s="100">
        <v>16</v>
      </c>
      <c r="E22" s="105" t="s">
        <v>1702</v>
      </c>
      <c r="F22" s="72" t="s">
        <v>1703</v>
      </c>
    </row>
    <row r="23" spans="1:6" x14ac:dyDescent="0.25">
      <c r="B23" s="79" t="s">
        <v>1691</v>
      </c>
      <c r="C23" s="70" t="s">
        <v>1704</v>
      </c>
      <c r="D23" s="80" t="s">
        <v>1693</v>
      </c>
      <c r="E23" s="105" t="s">
        <v>1705</v>
      </c>
      <c r="F23" s="72" t="s">
        <v>1706</v>
      </c>
    </row>
    <row r="24" spans="1:6" x14ac:dyDescent="0.25">
      <c r="B24" s="79" t="s">
        <v>1691</v>
      </c>
      <c r="C24" s="70" t="s">
        <v>1707</v>
      </c>
      <c r="D24" s="81"/>
      <c r="E24" s="71" t="s">
        <v>1707</v>
      </c>
      <c r="F24" s="72" t="s">
        <v>1708</v>
      </c>
    </row>
    <row r="25" spans="1:6" x14ac:dyDescent="0.25">
      <c r="B25" s="82" t="s">
        <v>1691</v>
      </c>
      <c r="C25" s="70" t="s">
        <v>1709</v>
      </c>
      <c r="D25" s="83" t="s">
        <v>1693</v>
      </c>
      <c r="E25" s="71" t="s">
        <v>1710</v>
      </c>
      <c r="F25" s="72" t="s">
        <v>1711</v>
      </c>
    </row>
    <row r="26" spans="1:6" x14ac:dyDescent="0.25">
      <c r="B26" s="78" t="s">
        <v>1712</v>
      </c>
      <c r="C26" s="70" t="s">
        <v>1713</v>
      </c>
      <c r="D26" s="79" t="s">
        <v>1714</v>
      </c>
      <c r="E26" s="71" t="s">
        <v>1713</v>
      </c>
      <c r="F26" s="72" t="s">
        <v>1715</v>
      </c>
    </row>
    <row r="27" spans="1:6" s="17" customFormat="1" x14ac:dyDescent="0.25">
      <c r="B27" s="78" t="s">
        <v>1712</v>
      </c>
      <c r="C27" s="70" t="s">
        <v>1716</v>
      </c>
      <c r="D27" s="78" t="s">
        <v>1693</v>
      </c>
      <c r="E27" s="71" t="s">
        <v>1716</v>
      </c>
      <c r="F27" s="72" t="s">
        <v>1717</v>
      </c>
    </row>
    <row r="28" spans="1:6" x14ac:dyDescent="0.25">
      <c r="B28" s="84" t="s">
        <v>1712</v>
      </c>
      <c r="C28" s="70" t="s">
        <v>1718</v>
      </c>
      <c r="D28" s="85" t="s">
        <v>1719</v>
      </c>
      <c r="E28" s="71" t="s">
        <v>1720</v>
      </c>
      <c r="F28" s="72" t="s">
        <v>1721</v>
      </c>
    </row>
    <row r="29" spans="1:6" x14ac:dyDescent="0.25">
      <c r="B29" s="69" t="s">
        <v>1722</v>
      </c>
      <c r="C29" s="70" t="s">
        <v>1723</v>
      </c>
      <c r="D29" s="69" t="s">
        <v>1724</v>
      </c>
      <c r="E29" s="71" t="s">
        <v>1723</v>
      </c>
      <c r="F29" s="72" t="s">
        <v>1725</v>
      </c>
    </row>
    <row r="30" spans="1:6" x14ac:dyDescent="0.25">
      <c r="B30" s="69" t="s">
        <v>1726</v>
      </c>
      <c r="C30" s="70" t="s">
        <v>1727</v>
      </c>
      <c r="D30" s="74">
        <v>45384</v>
      </c>
      <c r="E30" s="71" t="s">
        <v>1728</v>
      </c>
      <c r="F30" s="72" t="s">
        <v>1729</v>
      </c>
    </row>
    <row r="31" spans="1:6" s="86" customFormat="1" ht="30" x14ac:dyDescent="0.25">
      <c r="B31" s="87" t="s">
        <v>1730</v>
      </c>
      <c r="C31" s="70" t="s">
        <v>1731</v>
      </c>
      <c r="D31" s="88">
        <v>45383</v>
      </c>
      <c r="E31" s="71" t="s">
        <v>1731</v>
      </c>
      <c r="F31" s="72" t="s">
        <v>1732</v>
      </c>
    </row>
  </sheetData>
  <mergeCells count="1">
    <mergeCell ref="A1:F1"/>
  </mergeCells>
  <dataValidations count="1">
    <dataValidation type="list" allowBlank="1" showErrorMessage="1" sqref="B4:B18" xr:uid="{A9906D7F-3D92-4DE8-9155-D4BA84C32ADF}">
      <formula1>"DMP,TLSi,INS,INS ,CI-SIS"</formula1>
    </dataValidation>
  </dataValidations>
  <hyperlinks>
    <hyperlink ref="E4" r:id="rId1" display="https://industriels.sesam-vitale.fr/group/dmp-compatibilite" xr:uid="{1EAC7252-DDBD-4B81-A064-A50DF9109355}"/>
    <hyperlink ref="E5" r:id="rId2" display="https://industriels.sesam-vitale.fr/group/dmp-compatibilite" xr:uid="{3CCAE7F9-A930-4533-8F33-930DD588E80A}"/>
    <hyperlink ref="E6" r:id="rId3" display="https://esante.gouv.fr/sites/default/files/media_entity/documents/referentiel-de-securite-et-dinteroperabilite-relatif-a-lacces-des-professionnels-au-dossier-medical-partage-%28dmp%29_v1.0.pdf" xr:uid="{183F9D4F-7DE6-4CC9-B2EC-8D87628DBA92}"/>
    <hyperlink ref="E7" r:id="rId4" display="https://industriels.sesam-vitale.fr/" xr:uid="{C3A8AD82-F698-4592-80C9-CB7FF32B5D99}"/>
    <hyperlink ref="E8" r:id="rId5" display="https://esante.gouv.fr/produits-services/referentiel-ins" xr:uid="{55CAC540-6524-4FBB-B197-7C214DDDCC6E}"/>
    <hyperlink ref="E9" r:id="rId6" display="https://esante.gouv.fr/produits-services/referentiel-ins" xr:uid="{BA8DD172-27F3-4FA6-80D9-D154F0DA2236}"/>
    <hyperlink ref="E10" r:id="rId7" display="https://esante.gouv.fr/produits-services/referentiel-ins" xr:uid="{19CC7794-9C1F-4AE4-B37D-2D7C2D7D3A27}"/>
    <hyperlink ref="E11" r:id="rId8" display="https://esante.gouv.fr/annexe-prise-en-charge-de-lins-dans-les-volets-du-ci-sis" xr:uid="{E4497EC3-12BF-4450-B5C7-475C631B3CD3}"/>
    <hyperlink ref="E12" r:id="rId9" xr:uid="{5137F16B-3D6F-478D-9B8C-8C3D90963AF0}"/>
    <hyperlink ref="E13" r:id="rId10" display="https://esante.gouv.fr/services/referentiels/ci-sis/espace-publication/couche-transport" xr:uid="{330CB67F-1365-4BE0-8A45-8179723F4733}"/>
    <hyperlink ref="E14" r:id="rId11" display="https://esante.gouv.fr/volet-transport-synchrone-pour-client-lourd%E2%80%8B" xr:uid="{FA7690B9-3622-425D-8BAA-BAB8B7ECB0CB}"/>
    <hyperlink ref="E15" r:id="rId12" display="https://esante.gouv.fr/volet-de-transmission-dun-document-cda-r2-en-hl7v2" xr:uid="{F4E307B0-C177-4CBF-8086-B1236F576791}"/>
    <hyperlink ref="E16" r:id="rId13" display="https://esante.gouv.fr/sites/default/files/media_entity/documents/CI_SIS_TRANS_LPS_DOC_CDA_COURRIEL_MSSANTE_V1.1_Post_PAT_2023_CONCERTATION_FINAL.pdf" xr:uid="{3045A8E3-2D55-446B-AC70-8EB57CDA70F2}"/>
    <hyperlink ref="E18" r:id="rId14" xr:uid="{63B30130-167B-4925-9A5F-E8272D864CCF}"/>
    <hyperlink ref="E19" r:id="rId15" xr:uid="{1DDA45F8-01E8-4966-A28A-74D23260F628}"/>
    <hyperlink ref="E20" r:id="rId16" display="https://industriels.esante.gouv.fr/produits-et-services/pro-sante-connect/espace-de-confiance-api-pro-sante-connectees" xr:uid="{418B6FA7-ADAD-4CB4-AE49-13678B05C8F6}"/>
    <hyperlink ref="E21" r:id="rId17" display="https://industriels.esante.gouv.fr/produits-et-services/pro-sante-connect/espace-de-confiance-api-pro-sante-connectees" xr:uid="{797B39AD-9052-40BE-9A1A-59AA21436A32}"/>
    <hyperlink ref="E22" r:id="rId18" xr:uid="{1778584C-B8AE-407E-B7B6-9BAFBDC1B4B3}"/>
    <hyperlink ref="E23" r:id="rId19" xr:uid="{4CE1DF54-A81E-4AC3-84F4-0A524BD65614}"/>
    <hyperlink ref="E24" r:id="rId20" display="https://industriels.esante.gouv.fr/produits-et-services/pro-sante-connect/espace-de-confiance-api-pro-sante-connectees" xr:uid="{E4D4926A-26F0-4984-9816-146F6FE227BC}"/>
    <hyperlink ref="E25" r:id="rId21" display="https://esante.gouv.fr/sites/default/files/media_entity/documents/ans_guide-dutilisation_ti_psc_edc_editeur_logiciel_proxy.docxhttps:/industriels.esante.gouv.fr/produits-et-services/pro-sante-connect/espace-de-confiance-api-pro-sante-connectees" xr:uid="{5E4C169F-909B-4753-9FF9-9D8C85A08E07}"/>
    <hyperlink ref="E26" r:id="rId22" xr:uid="{37B38AE6-6C27-4EB1-97C1-90C9C4DC10F1}"/>
    <hyperlink ref="E27" r:id="rId23" display="https://industriels.esante.gouv.fr/segur-numerique-sante/vague-2/dispositif-drim-couloir-imagerie" xr:uid="{3C96564B-5671-426A-84A0-92B7C8EC2492}"/>
    <hyperlink ref="E28" r:id="rId24" xr:uid="{F2326EA0-EBC4-4363-8F3C-75CB9E9F6DA3}"/>
    <hyperlink ref="E29" r:id="rId25" display="https://industriels.esante.gouv.fr/sites/default/files/media/document/ans_mss_ref2_clients_de_messageries_mssante_v1.0.1_20240118.pdf" xr:uid="{4932A534-F4BF-4123-87DF-7B7F8B7274C9}"/>
    <hyperlink ref="E30" r:id="rId26" xr:uid="{5A452C78-8019-4050-8548-13E785482DC5}"/>
    <hyperlink ref="E31" r:id="rId27" xr:uid="{28BC82F8-0DED-4D08-A27C-C63575D68AF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229D95DB84C341BE68AD8B5058EEDE" ma:contentTypeVersion="22" ma:contentTypeDescription="Crée un document." ma:contentTypeScope="" ma:versionID="36c2d87e8dabc6d182ca3d8f99d5347c">
  <xsd:schema xmlns:xsd="http://www.w3.org/2001/XMLSchema" xmlns:xs="http://www.w3.org/2001/XMLSchema" xmlns:p="http://schemas.microsoft.com/office/2006/metadata/properties" xmlns:ns1="http://schemas.microsoft.com/sharepoint/v3" xmlns:ns2="51bc01aa-08ab-4208-b541-d92dfbe33f64" xmlns:ns3="17d13f71-f065-4f09-8787-38d5d93a2db4" targetNamespace="http://schemas.microsoft.com/office/2006/metadata/properties" ma:root="true" ma:fieldsID="78d5f8b9423d71820c227e8700ab1952" ns1:_="" ns2:_="" ns3:_="">
    <xsd:import namespace="http://schemas.microsoft.com/sharepoint/v3"/>
    <xsd:import namespace="51bc01aa-08ab-4208-b541-d92dfbe33f64"/>
    <xsd:import namespace="17d13f71-f065-4f09-8787-38d5d93a2d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aire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étés de la stratégie de conformité unifiée" ma:hidden="true" ma:internalName="_ip_UnifiedCompliancePolicyProperties">
      <xsd:simpleType>
        <xsd:restriction base="dms:Note"/>
      </xsd:simpleType>
    </xsd:element>
    <xsd:element name="_ip_UnifiedCompliancePolicyUIAction" ma:index="26"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c01aa-08ab-4208-b541-d92dfbe33f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aires" ma:index="12" nillable="true" ma:displayName="Description du document" ma:description="pièce à numéroter pour transmission avec DSGC" ma:format="Dropdown" ma:internalName="Commentaires">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État de validation" ma:internalName="_x00c9_tat_x0020_de_x0020_validation">
      <xsd:simpleType>
        <xsd:restriction base="dms:Text"/>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d13f71-f065-4f09-8787-38d5d93a2db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064f3f3e-fd8f-4959-bb31-8ed5788ac763}" ma:internalName="TaxCatchAll" ma:showField="CatchAllData" ma:web="17d13f71-f065-4f09-8787-38d5d93a2d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Flow_SignoffStatus xmlns="51bc01aa-08ab-4208-b541-d92dfbe33f64" xsi:nil="true"/>
    <Commentaires xmlns="51bc01aa-08ab-4208-b541-d92dfbe33f64" xsi:nil="true"/>
    <_ip_UnifiedCompliancePolicyProperties xmlns="http://schemas.microsoft.com/sharepoint/v3" xsi:nil="true"/>
    <TaxCatchAll xmlns="17d13f71-f065-4f09-8787-38d5d93a2db4" xsi:nil="true"/>
    <lcf76f155ced4ddcb4097134ff3c332f xmlns="51bc01aa-08ab-4208-b541-d92dfbe33f6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D617A0-ECA0-47BE-9915-76AD4226C9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bc01aa-08ab-4208-b541-d92dfbe33f64"/>
    <ds:schemaRef ds:uri="17d13f71-f065-4f09-8787-38d5d93a2d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45CE37-0951-40CE-836C-3B8263B32920}">
  <ds:schemaRefs>
    <ds:schemaRef ds:uri="http://schemas.microsoft.com/office/2006/metadata/properties"/>
    <ds:schemaRef ds:uri="http://schemas.microsoft.com/office/infopath/2007/PartnerControls"/>
    <ds:schemaRef ds:uri="http://schemas.microsoft.com/sharepoint/v3"/>
    <ds:schemaRef ds:uri="51bc01aa-08ab-4208-b541-d92dfbe33f64"/>
    <ds:schemaRef ds:uri="17d13f71-f065-4f09-8787-38d5d93a2db4"/>
  </ds:schemaRefs>
</ds:datastoreItem>
</file>

<file path=customXml/itemProps3.xml><?xml version="1.0" encoding="utf-8"?>
<ds:datastoreItem xmlns:ds="http://schemas.openxmlformats.org/officeDocument/2006/customXml" ds:itemID="{F971C4B3-CDCE-45F0-A6CC-25F178B48D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Page de garde</vt:lpstr>
      <vt:lpstr>Guide de lecture du document</vt:lpstr>
      <vt:lpstr>Exigence REM vague 2</vt:lpstr>
      <vt:lpstr>Liste des documents Ségur</vt:lpstr>
      <vt:lpstr>Liste Référentiels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LUCIANI, Benjamin (DNS)</cp:lastModifiedBy>
  <cp:revision/>
  <dcterms:created xsi:type="dcterms:W3CDTF">2025-02-07T17:51:58Z</dcterms:created>
  <dcterms:modified xsi:type="dcterms:W3CDTF">2025-02-25T16:30:40Z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0x01010027229D95DB84C341BE68AD8B5058EEDE</vt:lpwstr>
  </property>
  <property fmtid="{D5CDD505-2E9C-101B-9397-08002B2CF9AE}" pid="3" name="MediaServiceImageTags">
    <vt:lpwstr/>
  </property>
</Properties>
</file>