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amarteau\Downloads\"/>
    </mc:Choice>
  </mc:AlternateContent>
  <xr:revisionPtr revIDLastSave="0" documentId="13_ncr:1_{4BB0B71C-A7DD-4759-8F5A-9F10CA305924}" xr6:coauthVersionLast="47" xr6:coauthVersionMax="47" xr10:uidLastSave="{00000000-0000-0000-0000-000000000000}"/>
  <bookViews>
    <workbookView xWindow="14205" yWindow="-16200" windowWidth="19410" windowHeight="15585" tabRatio="665" xr2:uid="{00000000-000D-0000-FFFF-FFFF00000000}"/>
  </bookViews>
  <sheets>
    <sheet name="Page de garde" sheetId="1" r:id="rId1"/>
    <sheet name="Guide de lecture du document" sheetId="2" r:id="rId2"/>
    <sheet name="Exigences REM vague 2" sheetId="3" r:id="rId3"/>
    <sheet name="Liste des documents Ségur" sheetId="4" r:id="rId4"/>
    <sheet name="Liste Référentiels" sheetId="5" r:id="rId5"/>
    <sheet name="Evolutions GI DMP" sheetId="6" r:id="rId6"/>
    <sheet name="Changelog_AF" sheetId="7" state="hidden" r:id="rId7"/>
  </sheets>
  <definedNames>
    <definedName name="_xlnm._FilterDatabase" localSheetId="2" hidden="1">'Exigences REM vague 2'!$A$1:$T$137</definedName>
    <definedName name="Z_1921C317_3B73_4805_A86B_619C7DBD0E58_.wvu.FilterData" localSheetId="2" hidden="1">'Exigences REM vague 2'!$A$1:$AV$658</definedName>
    <definedName name="Z_249E1E56_605A_488F_AFF2_C79C34A3E846_.wvu.FilterData" localSheetId="2" hidden="1">'Exigences REM vague 2'!$A$1:$AV$658</definedName>
    <definedName name="Z_35EAB3D5_978B_4B78_A868_0894CCC8C96D_.wvu.FilterData" localSheetId="2" hidden="1">'Exigences REM vague 2'!$A$1:$AV$658</definedName>
    <definedName name="Z_3F4B7A83_C907_4562_8260_E74394CBFE4E_.wvu.FilterData" localSheetId="2" hidden="1">'Exigences REM vague 2'!$A$1:$AV$658</definedName>
    <definedName name="Z_488174F7_A757_432A_925E_9908749789D4_.wvu.FilterData" localSheetId="2" hidden="1">'Exigences REM vague 2'!$A$1:$AV$658</definedName>
    <definedName name="Z_75950C26_3CCD_41C4_9BDB_490BE7885F07_.wvu.FilterData" localSheetId="2" hidden="1">'Exigences REM vague 2'!$A$1:$AV$658</definedName>
    <definedName name="Z_83B1D344_9EC5_4221_833E_879AE0FABEDA_.wvu.FilterData" localSheetId="2" hidden="1">'Exigences REM vague 2'!$A$1:$AV$658</definedName>
    <definedName name="Z_8D425168_F13F_4C39_A7B6_F73AC7E17669_.wvu.FilterData" localSheetId="2" hidden="1">'Exigences REM vague 2'!$A$1:$AV$658</definedName>
    <definedName name="Z_98A9B0C5_013A_4D2F_AC88_6B3F5B5C68C2_.wvu.FilterData" localSheetId="2" hidden="1">'Exigences REM vague 2'!$A$1:$AV$658</definedName>
    <definedName name="Z_A141BDA7_D01C_4FE5_BCD9_F2F6D6ADA345_.wvu.FilterData" localSheetId="2" hidden="1">'Exigences REM vague 2'!$A$1:$AV$658</definedName>
    <definedName name="Z_A46C1C6C_34C6_4975_ABC0_F50F8E784CBD_.wvu.FilterData" localSheetId="2" hidden="1">'Exigences REM vague 2'!$A$1:$AV$658</definedName>
    <definedName name="Z_AD41D290_7835_4684_9046_8C7676B19B7C_.wvu.FilterData" localSheetId="2" hidden="1">'Exigences REM vague 2'!$A$1:$AV$658</definedName>
    <definedName name="Z_BD8F505E_2EFB_46F1_94F5_94014E8F67CA_.wvu.FilterData" localSheetId="2" hidden="1">'Exigences REM vague 2'!$A$1:$AV$658</definedName>
    <definedName name="Z_CEF8E782_C0DC_4081_AAF5_582A25558EF5_.wvu.FilterData" localSheetId="2" hidden="1">'Exigences REM vague 2'!$A$1:$AV$658</definedName>
    <definedName name="Z_F4CB8799_42EF_41F3_A9AD_9045C3188C72_.wvu.FilterData" localSheetId="2" hidden="1">'Exigences REM vague 2'!$A$1:$AV$658</definedName>
    <definedName name="Z_F5F24DB0_F162_402E_A15A_1D75EEA0C9D6_.wvu.FilterData" localSheetId="2" hidden="1">'Exigences REM vague 2'!$A$1:$AV$658</definedName>
  </definedNames>
  <calcPr calcId="191028"/>
  <customWorkbookViews>
    <customWorkbookView name="Modifications arbitrées" guid="{98A9B0C5-013A-4D2F-AC88-6B3F5B5C68C2}" maximized="1" windowWidth="0" windowHeight="0" activeSheetId="0"/>
    <customWorkbookView name="A revoir par Vincent" guid="{83B1D344-9EC5-4221-833E-879AE0FABEDA}" maximized="1" windowWidth="0" windowHeight="0" activeSheetId="0"/>
    <customWorkbookView name="REM DPI" guid="{3F4B7A83-C907-4562-8260-E74394CBFE4E}" maximized="1" windowWidth="0" windowHeight="0" activeSheetId="0"/>
    <customWorkbookView name="REM DRIMbox" guid="{A141BDA7-D01C-4FE5-BCD9-F2F6D6ADA345}" maximized="1" windowWidth="0" windowHeight="0" activeSheetId="0"/>
    <customWorkbookView name="Constance" guid="{CEF8E782-C0DC-4081-AAF5-582A25558EF5}" maximized="1" windowWidth="0" windowHeight="0" activeSheetId="0"/>
    <customWorkbookView name="Validé en comité général" guid="{75950C26-3CCD-41C4-9BDB-490BE7885F07}" maximized="1" windowWidth="0" windowHeight="0" activeSheetId="0"/>
    <customWorkbookView name="Comité de validation général" guid="{488174F7-A757-432A-925E-9908749789D4}" maximized="1" windowWidth="0" windowHeight="0" activeSheetId="0"/>
    <customWorkbookView name="Revue DT" guid="{35EAB3D5-978B-4B78-A868-0894CCC8C96D}" maximized="1" windowWidth="0" windowHeight="0" activeSheetId="0"/>
    <customWorkbookView name="Porteurs à contacter" guid="{8D425168-F13F-4C39-A7B6-F73AC7E17669}" maximized="1" windowWidth="0" windowHeight="0" activeSheetId="0"/>
    <customWorkbookView name="Comité de validation DRIMbox" guid="{F4CB8799-42EF-41F3-A9AD-9045C3188C72}" maximized="1" windowWidth="0" windowHeight="0" activeSheetId="0"/>
    <customWorkbookView name="A revoir par Lucile" guid="{249E1E56-605A-488F-AFF2-C79C34A3E846}" maximized="1" windowWidth="0" windowHeight="0" activeSheetId="0"/>
    <customWorkbookView name="REM LGC" guid="{F5F24DB0-F162-402E-A15A-1D75EEA0C9D6}" maximized="1" windowWidth="0" windowHeight="0" activeSheetId="0"/>
    <customWorkbookView name="REM PFI" guid="{A46C1C6C-34C6-4975-ABC0-F50F8E784CBD}" maximized="1" windowWidth="0" windowHeight="0" activeSheetId="0"/>
    <customWorkbookView name="A remettre en forme" guid="{1921C317-3B73-4805-A86B-619C7DBD0E58}" maximized="1" windowWidth="0" windowHeight="0" activeSheetId="0"/>
    <customWorkbookView name="A revoir par Emmanuel" guid="{BD8F505E-2EFB-46F1-94F5-94014E8F67CA}" maximized="1" windowWidth="0" windowHeight="0" activeSheetId="0"/>
    <customWorkbookView name="A revoir par Clara" guid="{AD41D290-7835-4684-9046-8C7676B19B7C}"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3Ujj81Z6F4ucNn/axGqHE51ZOWB+oadbniGicRmTBPo="/>
    </ext>
  </extLst>
</workbook>
</file>

<file path=xl/sharedStrings.xml><?xml version="1.0" encoding="utf-8"?>
<sst xmlns="http://schemas.openxmlformats.org/spreadsheetml/2006/main" count="3812" uniqueCount="1056">
  <si>
    <t>Couloir Hôpital - Référentiel d'exigences DPI - Vague 2</t>
  </si>
  <si>
    <t>Version de Publication</t>
  </si>
  <si>
    <t>ANS</t>
  </si>
  <si>
    <t>Identification du document</t>
  </si>
  <si>
    <t>Référence</t>
  </si>
  <si>
    <t>REM-HOP-DPI-Va2</t>
  </si>
  <si>
    <t>Date de création</t>
  </si>
  <si>
    <t>Date de dernière mise à jour</t>
  </si>
  <si>
    <t>Etat</t>
  </si>
  <si>
    <t>Validé</t>
  </si>
  <si>
    <t>Version</t>
  </si>
  <si>
    <t>Publication V2.3</t>
  </si>
  <si>
    <t>Classification*</t>
  </si>
  <si>
    <r>
      <rPr>
        <b/>
        <sz val="14"/>
        <color theme="1"/>
        <rFont val="Calibri"/>
        <family val="2"/>
      </rPr>
      <t>Public</t>
    </r>
    <r>
      <rPr>
        <sz val="14"/>
        <color theme="1"/>
        <rFont val="Calibri"/>
        <family val="2"/>
      </rPr>
      <t xml:space="preserve"> /</t>
    </r>
    <r>
      <rPr>
        <strike/>
        <sz val="14"/>
        <color theme="1"/>
        <rFont val="Calibri"/>
        <family val="2"/>
      </rPr>
      <t xml:space="preserve"> Interne / Restreinte / Confidentielle</t>
    </r>
  </si>
  <si>
    <t>Historique du document - modifications apportées</t>
  </si>
  <si>
    <t>Date</t>
  </si>
  <si>
    <t>Auteur</t>
  </si>
  <si>
    <t>Commentaires / modifications</t>
  </si>
  <si>
    <t>Exigence concernée</t>
  </si>
  <si>
    <t>Scénario concerné</t>
  </si>
  <si>
    <t>Preuve concernée</t>
  </si>
  <si>
    <t>Prépublication</t>
  </si>
  <si>
    <t>DNS</t>
  </si>
  <si>
    <t xml:space="preserve">Version prépubliée sur le site de l'ANS le 22/03/2024 </t>
  </si>
  <si>
    <t>Arrêté</t>
  </si>
  <si>
    <t xml:space="preserve">Version publiée sur le site de l'ANS et référencée dans l'arrêté du 19/05/2024 </t>
  </si>
  <si>
    <t>Retrait de la notion des représentants légaux dans l'exigence et dans le scénario de conformité.</t>
  </si>
  <si>
    <t>SC.DMP/UX.14.BIS</t>
  </si>
  <si>
    <t>SC.DMP/UX.14.BIS.01</t>
  </si>
  <si>
    <t>Modiification mineure de l'exigence et du scénario de conformité pour s'assurer que tous les documents invisibles (notamment ceux issus de la structure eux-mêmes) sont bien décomptés dans la notification du nombre de documents mis en visibilité.</t>
  </si>
  <si>
    <t>SC.DMP/UX.15</t>
  </si>
  <si>
    <t>SC.DMP/UX.15.01</t>
  </si>
  <si>
    <t>Retrait de la mention d'accusé de réception MSS dans le scénario de conformité.</t>
  </si>
  <si>
    <t>DPI.HL7.01.01</t>
  </si>
  <si>
    <t xml:space="preserve">Apport de précisions dans l'exigence et dans le scénario de conrformité pour couvrir les cas où la feuille de style pour afficher le document CDA est fournie par le producteur du document. </t>
  </si>
  <si>
    <t>SC.CDA/INT.15</t>
  </si>
  <si>
    <t>SC.CDA/INT.15.01</t>
  </si>
  <si>
    <t>Apport de précisions dans l'exigence et le scénario de conformité sur la documentation attendue.</t>
  </si>
  <si>
    <t>SC.SSI/GEN.11</t>
  </si>
  <si>
    <t>SC.SSI/GEN.11.01</t>
  </si>
  <si>
    <t xml:space="preserve">Suppression de ces exigences désormais couvertes par l'exigence SC.SSI/GEN.18 sur le test d'intrusion. </t>
  </si>
  <si>
    <t>SC.SSI/GEN.16
SC.SSI/GEN.17
SC.SSI/GEN.13
SC.SSI/GEN.07</t>
  </si>
  <si>
    <t xml:space="preserve">Apport de précisions légères dans le scénario de conformité. </t>
  </si>
  <si>
    <t>SC.DB/TRA.04.01</t>
  </si>
  <si>
    <t>Suppression de cette exigence, fusionnée fonctionnellement avec la SC.DMP/CONF.16 (Autorisation de consultation du DMP et information rapide de l'utilisateur sur son contenu).</t>
  </si>
  <si>
    <t>SC.DMP/CONF.17</t>
  </si>
  <si>
    <t xml:space="preserve">Modification mineure du scénario de conformité (retrait de deux étapes de test). </t>
  </si>
  <si>
    <t>SC.SSI/IE.31.01</t>
  </si>
  <si>
    <t xml:space="preserve">Précision apportée dans l'exigence pour indiquer que les administrateurs techniques ou métier ne sont pas concernés par cette exigence. 
Modification du scénario de conformité pour couvrir les différentes possibilités de modification des coordonnées du professionnel. </t>
  </si>
  <si>
    <t>SC.SSI/IE.32</t>
  </si>
  <si>
    <t>SC.SSI/IE.32.01</t>
  </si>
  <si>
    <t xml:space="preserve">Retrait de la vérification de l'existence de l'adresse MSSanté dans le scénario de conformité. </t>
  </si>
  <si>
    <t>SC.MSS/UX.10.01</t>
  </si>
  <si>
    <t xml:space="preserve">Modification de l'exigence : transmission du FINESS géographique à la fonction PFI via le flux HL7v2 (au lieu de FINESS géographique ou FINESS juridique). 
Suppression de la preuve d'homologation CNDA, remplacée par la preuve "Fournir la trace de génération du VIHF par la fourniture du flux HL7-ORU ou HL7-MDM avec le FINESS géographique". </t>
  </si>
  <si>
    <t>SC.DMP/CONF.12</t>
  </si>
  <si>
    <t>SC.DMP/CONF.01</t>
  </si>
  <si>
    <t>SC.DMP/CONF.01.01</t>
  </si>
  <si>
    <t>Modification de l'environnement de test (anciennement environnement Gazelle, désormais environnement de production).</t>
  </si>
  <si>
    <t>ANN/va1.01.01.01
ANN/va1.02.01.01
ANN/va1.03.01.01
ANN/va1.04.01.01</t>
  </si>
  <si>
    <t>Ajout de cette exigence au REM DPI Va2 (issue de la Va1).</t>
  </si>
  <si>
    <t>DMP/va1.04</t>
  </si>
  <si>
    <t>Mise à jour post-publication</t>
  </si>
  <si>
    <t>Modification de scénarios de conformité : 
- DMP/CONF.06.01 : Précision du scénario
- SC.SSI/IAM.92 : Réalignement entre l'exigence et le scénario  
- SC.MSS/UX.05 et MSS/UX.05.BIS.01 : ajout de jeux de données</t>
  </si>
  <si>
    <t>DMP/CONF.06.01
SC.SSI/IAM.92.01
SC.MSS/UX.05.01
MSS/UX.05.BIS.01</t>
  </si>
  <si>
    <r>
      <rPr>
        <b/>
        <sz val="20"/>
        <color theme="8"/>
        <rFont val="Calibri"/>
        <family val="2"/>
      </rPr>
      <t>Couloir Hôpital</t>
    </r>
    <r>
      <rPr>
        <b/>
        <sz val="26"/>
        <color theme="8"/>
        <rFont val="Calibri"/>
        <family val="2"/>
      </rPr>
      <t xml:space="preserve">
Référentiel d'exigences et de scénarios de conformité du DSR DPI
</t>
    </r>
    <r>
      <rPr>
        <b/>
        <sz val="20"/>
        <color rgb="FFFFFFFF"/>
        <rFont val="Calibri"/>
        <family val="2"/>
      </rPr>
      <t>Guide de lecture</t>
    </r>
  </si>
  <si>
    <t>Périmètre</t>
  </si>
  <si>
    <t>Profil DPI</t>
  </si>
  <si>
    <t>Numérotation pour l'ordre logique des exigences</t>
  </si>
  <si>
    <t>ID</t>
  </si>
  <si>
    <t>CHAPITRE</t>
  </si>
  <si>
    <t>FONCTION</t>
  </si>
  <si>
    <t>EXIGENCE</t>
  </si>
  <si>
    <t xml:space="preserve">Commentaire précisant l'exigence </t>
  </si>
  <si>
    <t>N° scénario</t>
  </si>
  <si>
    <t>Scénario de conformité</t>
  </si>
  <si>
    <t>N° preuve 1</t>
  </si>
  <si>
    <t>Preuve 1</t>
  </si>
  <si>
    <t>N° preuve 2</t>
  </si>
  <si>
    <t>Preuve 2</t>
  </si>
  <si>
    <t>N° preuve 3</t>
  </si>
  <si>
    <t>Preuve 3</t>
  </si>
  <si>
    <t>N° preuve 4</t>
  </si>
  <si>
    <t>Preuve 4</t>
  </si>
  <si>
    <t>N° preuve 5</t>
  </si>
  <si>
    <t>Preuve 5</t>
  </si>
  <si>
    <t>Vague 1</t>
  </si>
  <si>
    <t>Général</t>
  </si>
  <si>
    <t>INS/va1.01</t>
  </si>
  <si>
    <t>Gestion de l'Identité Nationale de Santé</t>
  </si>
  <si>
    <t>Conformité INS et gestion du téléservice INSi</t>
  </si>
  <si>
    <t>Le système DOIT être conforme aux exigences du "Référentiel national d'identito-vigilance acteurs de santé" [INS7], précisées dans les règles 1, 3, 4 et 17 extraites du "Guide d'implémentation INS" [INS3].
Règle 1
Le système DOIT permettre l'enregistrement de l'ensemble des champs suivants : matricule INS, OID, nom de naissance, prénom(s) de naissance, 1er prénom de naissance, date de naissance, sexe, code lieu de naissance, nom utilisé, prénom utilisé, conformément à la règle n°1 du guide d'implémentation.</t>
  </si>
  <si>
    <t>INS/va1.01.01</t>
  </si>
  <si>
    <t>Prérequis :
Un usager a été créé et sa fiche patient est accessible à un utilisateur habilité.
S'assurer de la présence des champs nécessaires à la création d'une fiche patient
Etapes du scénario :
1.Visualiser l'identité d'un usager dans le logiciel (et/ou dans la base de données) et afficher sa fiche patient, contenant l'ensemble des champs suivants :
* Matricule INS
* OID
* Nom de Naissance
* Nom Utilisé
* Prénom(s) de Naissance
* 1er Prénom de Naissance
* Prénom Utilisé
* Date de Naissance
* Sexe
* Code lieu de naissance (Code INSEE)</t>
  </si>
  <si>
    <t>INS/va1.01.01.01</t>
  </si>
  <si>
    <t>Démonstration (capture d'écran, vidéo...) montrant une identité existante, et la présence de l'ensemble des champs listés.</t>
  </si>
  <si>
    <t/>
  </si>
  <si>
    <t>INS/va1.01.02</t>
  </si>
  <si>
    <t>S'assurer que les champs liés à l'identité respectent les règles de nommage des identités
Etapes du scénario :
1.Je reçois une identité via un flux informatisé. A la réception de ce flux, je visualise que le logiciel accepte :
* un tiret
* une apostrophe
* un espace
* un nom allant au moins jusqu'à 54 caractères (longueur de 100 caractères recommandée)</t>
  </si>
  <si>
    <t>INS/va1.01.02.01</t>
  </si>
  <si>
    <t>Démonstration (capture d'écran, vidéo...) montrant l'alimentation du champ "Nom de naissance" en testant tour à tour la saisie des différents caractères listés.</t>
  </si>
  <si>
    <t>INS/va1.01.03</t>
  </si>
  <si>
    <t>Scénario - créer une identité avec saisie de la date de naissance
Vérifie la règle du guide d'implémentation de l'INS suivante : 1
Etapes :
1.Je crée l'identité d'un usager, en particulier en saisissant sa date de naissance.
Lors de la saisie, je ne peux pas saisir :
* un jour non compris entre 1 et 31
* un mois non compris entre 1 et 12</t>
  </si>
  <si>
    <t>INS/va1.01.03.01</t>
  </si>
  <si>
    <t>Démonstration montrant l'alimentation du champ "Date de naissance" en testant tour à tour la saisie d'un jour et/ou d'un mois avec une valeur non autorisée.</t>
  </si>
  <si>
    <t>INS/va1.02</t>
  </si>
  <si>
    <t>Le système DOIT être conforme aux exigences du "Référentiel national d'identito-vigilance acteurs de santé" [INS7], précisées dans les règles 1, 3, 4 et 17 extraites du "Guide d'implémentation INS" [INS3].
Règle 17
Le système DOIT permettre à l'utilisateur d'effectuer une recherche d'antériorité dans sa base à partir de la saisie de la date de naissance, éventuellement complétée par les premiers caractères du nom ou du prénom, conformément à la règle n°17 du guide d'implémentation.</t>
  </si>
  <si>
    <t>INS/va1.02.01</t>
  </si>
  <si>
    <t>Scénario - effectuer une recherche d'antériorité d'usager connu par date de naissance
Vérifie la règle du guide d'implémentation de l'INS suivante : 17
1.Saisir la date de naissance d'un usager présent dans mon référentiel d'identités.
2.Visualiser la liste de l'ensemble des usagers nés à cette date.</t>
  </si>
  <si>
    <t>INS/va1.02.01.01</t>
  </si>
  <si>
    <t>Démonstration (capture d'écran, vidéo...) montrant la saisie de la date de naissance et l'ensemble des résultats retournés.</t>
  </si>
  <si>
    <t>INS/va1.02.02</t>
  </si>
  <si>
    <t>Vérifier que le système permette d'effectuer une recherche d'antériorité de patient connu par date de naissance ET saisie partielle du nom utilisé, et de vérifier l'insensibilité de la recherche d'antériorité à la distinction nom de naissance / nom utilisé.
Vérifie la règle du guide d'implémentation de l'INS suivante : 17
Etapes du scénario :
1.Saisir la date de naissance d'un patient présent dans le référentiel d'identités ainsi que les premières lettres de son nom utilisé
2.Visualiser la liste de l'ensemble des patients nés à cette date, et qui comporte ces premiers caractères dans leur nom de naissance ou dans leur nom utilisé</t>
  </si>
  <si>
    <t>INS/va1.02.02.01</t>
  </si>
  <si>
    <t>Démonstration (capture d'écran, vidéo...) montrant la saisie de la date de naissance / des premiers caractères du nom et l'ensemble des résultats retournés.</t>
  </si>
  <si>
    <t>INS/va1.02.03</t>
  </si>
  <si>
    <t>Vérifier que le système permette d'effectuer une recherche d'antériorité de patient connu par date de naissance ET saisie partielle du nom de naissance, et de vérifier l'insensibilité de la recherche d'antériorité à la distinction nom de naissance / nom utilisé.
Vérifie la règle du guide d'implémentation de l'INS suivante : 17
Etapes du scénario :
1.Saisir la date de naissance d'un patient présent dans le référentiel d'identités ainsi que les premières lettres de son nom de naissance
2.Visualiser la liste de l'ensemble des patients nés à cette date, et qui comporte ces premiers caractères dans leur nom de naissance ou dans leur nom utilisé</t>
  </si>
  <si>
    <t>INS/va1.02.03.01</t>
  </si>
  <si>
    <t>INS/va1.02.04</t>
  </si>
  <si>
    <t>Vérifier que le système permette d'effectuer une recherche d'antériorité de patient connu par date de naissance ET saisie partielle du prénom de naissance, et de vérifier l'insensibilité de la recherche d'antériorité à la distinction prénom(s) de naissance / 1er prénom de naissance / prénom utilisé.
Vérifie la règle du guide d'implémentation de l'INS suivante : 17
Etapes du scénario :
1.Saisir la date de naissance d'un patient présent dans le référentiel d'identités ainsi que les premières lettres de son prénom de naissance
2.Visualiser la liste de l'ensemble des patients nés à cette date, et qui comporte ces premiers caractères dans leur prénom de naissance (champs 1er prénom de naissance) ou dans leur prénom utilisé</t>
  </si>
  <si>
    <t>INS/va1.02.04.01</t>
  </si>
  <si>
    <t>Démonstration (capture d'écran, vidéo...) montrant la saisie de la date de naissance / des premiers caractères du prénom et l'ensemble des résultats retournés.</t>
  </si>
  <si>
    <t>INS/va1.02.05</t>
  </si>
  <si>
    <t>Vérifier que le système permette d'effectuer une recherche d'antériorité de patient connu par date de naissance ET saisie partielle du prénom utilisé, et de vérifier l'insensibilité de la recherche d'antériorité à la distinction prénom(s) de naissance / 1er prénom de naissance / prénom utilisé.
Vérifie la règle du guide d'implémentation de l'INS suivante : 17
Etapes du scénario :
1.Saisir la date de naissance d'un patient présent dans le référentiel d'identités ainsi que les premières lettres de son prénom utilisé
2.Visualiser la liste de l'ensemble des patients nés à cette date, et qui comporte ces premiers caractères dans leur prénom de naissance (champs 1er prénom de naissance) ou dans leur prénom utilisé</t>
  </si>
  <si>
    <t>INS/va1.02.05.01</t>
  </si>
  <si>
    <t>INS/va1.03</t>
  </si>
  <si>
    <t>Le système DOIT gérer la diffusion des identités conformément aux règles 31 -32 extraites du "Guide d'implémentation INS" [INS3].
Règle 32
S'il produit données de santé sous format papier pour un usager ayant une INS qualifiée (et si l'INS n'apparait pas déjà dans un autre code à barres), alors le système DOIT afficher le datamatrix INS, conformément à la règle n°32 du guide d'implémentation.</t>
  </si>
  <si>
    <t>INS/va1.03.01</t>
  </si>
  <si>
    <t>Scénario - Vérifier l'affichage du datamatrix INS, si des données de santé sont produites sous format papier, pour un usager ayant une INS qualifiée (et si l'INS n'apparaît pas déjà dans un autre code à barres)
Vérifie la règle du guide d'implémentation de l'INS suivante : 32
1.J'édite un document comportant des données de santé.
2.Le datamatrix INS apparaît sur l'édition (et ce datamatrix respecte la spécification publiée par l'ANS).</t>
  </si>
  <si>
    <t>INS/va1.03.01.01</t>
  </si>
  <si>
    <t>Scan de l'édition comportant le datamatrix.</t>
  </si>
  <si>
    <t>INS/va1.10</t>
  </si>
  <si>
    <t>Le système DOIT gérer la diffusion des identités conformément aux règles 31 -32 extraites du "Guide d'implémentation INS" [INS3].
Règle 32
Si le système produit des données de santé sous format papier, le système DOIT permettre à l'utilisateur d'afficher, en complément des données d'identité minimales exigées, d'autres traits d'identité, conformément à la règle n°32 du guide d'implémentation.
A noter : par utilisateur, on entend "par site utilisateur" (ce paramétrage n'est pas à faire pour chaque utilisateur "individuel")</t>
  </si>
  <si>
    <t>INS/va1.10.01</t>
  </si>
  <si>
    <t>Scénario - Données minimales d'identité à afficher en clair sur un document papier + autres traits d'identité
Si des données de santé sont produites sous format papier, vérifier l'affichage d'autres traits d'identité, en complément des données d'identité minimales exigées.
Vérifie la règle du guide d'implémentation de l'INS suivante : 32
1.J'édite un document comportant des données de santé.
En complément des champs obligatoires (cf. scénario ci-dessous "données minimales d'identité à afficher en clair sur un document papier"), les champs suivants peuvent aussi être affichés (sur paramétrage de l'utilisateur) et leur intitulé est sans équivoque :
* Nom utilisé. Ce champ est intitulé sans équivoque (exemple :"Nom utilisé ou "N. Ut." en abrégé).
* Prénom utilisé. Ce champ est intitulé sans équivoque (exemple : "Prénom utilisé ou "Pr. Ut." en abrégé).
* Lieu de naissance - Code INSEE. Ce champ est intitulé sans équivoque (exemple :"Code lieu naissance." ou "INSEE. Nais.." en abrégé).</t>
  </si>
  <si>
    <t>INS/va1.10.01.01</t>
  </si>
  <si>
    <t>Démonstration (copie d'écran, vidéo...) montrant : les modalités de paramétrage des champs à afficher.</t>
  </si>
  <si>
    <t>INS/va1.15</t>
  </si>
  <si>
    <t>Le système DOIT gérer la diffusion des identités conformément aux règles 31 -32 extraites du "Guide d'implémentation INS" [INS3].
Règle 32
Lorsqu'il produit des données de santé sous format papier pour un usager ayant une INS qualifiée, alors le système DOIT afficher a minima les données suivantes : nom de naissance, premier prénom de naissance, date de naissance, sexe, ainsi le matricule INS suivi de sa nature (NIR ou NIA), conformément à la règle n°32 du guide d'implémentation.</t>
  </si>
  <si>
    <t>INS/va1.15.01</t>
  </si>
  <si>
    <t>Scénario - Données minimales d'identité à afficher en clair sur un document papier
Si des données de santé sont produites sous format papier pour un usager ayant une INS qualifiée, vérifier l'affichage a minima des données suivantes : nom de naissance, premier prénom de naissance, date de naissance, sexe, ainsi que le matricule INS suivi de sa nature (NIR ou NIA).
Vérifie la règle du guide d'implémentation de l'INS suivante : 32
1.J'édite un document comportant des données de santé.
Les champs suivants apparaissent en clair :
* Matricule INS. Ce champ est intitulé sans équivoque (exemple :"Matricule INS" ou "INS" en abrégé) et est suivi de sa nature (NIR ou NIA)
* Nom de naissance. Ce champ est intitulé sans équivoque (exemple :"Nom de naissance" ou "N. Nais." en abrégé).
* 1er prénom de naissance. Ce champ est intitulé sans équivoque (exemple : "1er prénom de naissance" ou "Pr. 1" en abrégé).
* Date de naissance. Ce champ est intitulé sans équivoque (exemple :"Date de naissance" ou "DDN" en abrégé).
* Sexe. Ce champ est intitulé sans équivoque (exemple :"Sexe" ou "S" en abrégé).</t>
  </si>
  <si>
    <t>INS/va1.15.01.01</t>
  </si>
  <si>
    <t>Scan des éditions.</t>
  </si>
  <si>
    <t>INS/va1.15.01.02</t>
  </si>
  <si>
    <t>Scan des éditions papier comportant ces champs complémentaires.</t>
  </si>
  <si>
    <t>INS/va1.25</t>
  </si>
  <si>
    <t>Le système DOIT être conforme aux exigences du "Référentiel national d'identito-vigilance acteurs de santé" [INS7], précisées dans les règles 1, 3, 4 et 17 extraites du "Guide d'implémentation INS" [INS3].
Règle 17
Le système NE DOIT PAS tenir compte des apostrophes, des tirets (simple ou double), des caractères accentués ou diacritiques (cédille par exemple) lors d'une recherche d'antériorité, conformément à la règle n°17 du guide d'implémentation.</t>
  </si>
  <si>
    <t>INS/va1.25.01</t>
  </si>
  <si>
    <t>Scénario - vérifier l'insensibilité de la recherche d'antériorité aux caractères spéciaux : saisie de tiret
Vérifie la règle du guide d'implémentation de l'INS suivante : 17
1.Rechercher l'usager par son nom de naissance, en saisissant le tiret.
Caractéristique de l'usager : l'identité existante dans le logiciel ne comporte pas de tiret au niveau de nom de naissance. Je retrouve l'usager dans mon référentiel d'identités.</t>
  </si>
  <si>
    <t>INS/va1.25.01.01</t>
  </si>
  <si>
    <t>Démonstration (capture d'écran, vidéo...) montrant la saisie du nom de naissance avec le tiret et les résultats de la recherche (patient retrouvé avec un nom sans tiret).</t>
  </si>
  <si>
    <t>INS/va1.25.02</t>
  </si>
  <si>
    <t>Scénario - vérifier l'insensibilité de la recherche d'antériorité aux caractères spéciaux : pas de saisie/oubli de saisie du tiret.
Vérifie la règle du guide d'implémentation de l'INS suivante : 17
Je recherche l'usager par son prénom de naissance, en ne saisissant pas le tiret.
Caractéristique de l'usager : l'identité existante dans le logiciel comporte un tiret au niveau du prénom de naissance. Je retrouve l'usager dans mon référentiel d'identités.</t>
  </si>
  <si>
    <t>INS/va1.25.02.01</t>
  </si>
  <si>
    <t>Démonstration (capture d'écran, vidéo...) montrant la saisie du prénom de naissance sans le tiret et les résultats de la recherche (patient retrouvé avec un prénom avec tiret).</t>
  </si>
  <si>
    <t>INS/va1.25.03</t>
  </si>
  <si>
    <t>Scénario - vérifier l'insensibilité de la recherche d'antériorité aux caractères spéciaux : saisie de double tiret.
Vérifie la règle du guide d'implémentation de l'INS suivante : 17
1.Rechercher l'usager par son nom de naissance, en saisissant le double tiret.
Caractéristique de l'usager : l'identité existante dans le logiciel ne comporte pas de double tiret au niveau de nom de naissance. Je retrouve l'usager dans mon référentiel d'identités.</t>
  </si>
  <si>
    <t>INS/va1.25.03.01</t>
  </si>
  <si>
    <t>Démonstration (capture d'écran, vidéo...) montrant la saisie du nom de naissance avec le double tiret et les résultats de la recherche (patient retrouvé avec un nom sans double tiret).</t>
  </si>
  <si>
    <t>INS/va1.25.04</t>
  </si>
  <si>
    <t>Scénario - vérifier l'insensibilité de la recherche d'antériorité aux caractères spéciaux : saisie d'apostrophe.
Vérifie la règle du guide d'implémentation de l'INS suivante : 17
1.Rechercher l'usager par son nom de naissance, en saisissant l'apostrophe.
Caractéristique de l'usager : l'identité existante dans le logiciel ne comporte pas d'apostrophe au niveau de nom de naissance. Je retrouve l'usager dans mon référentiel d'identités.</t>
  </si>
  <si>
    <t>INS/va1.25.04.01</t>
  </si>
  <si>
    <t>Démonstration (capture d'écran, vidéo...) montrant la saisie du nom de naissance avec l'apostrophe et les résultats de la recherche (patient retrouvé avec un nom sans apostrophe).</t>
  </si>
  <si>
    <t>INS/va1.36</t>
  </si>
  <si>
    <t>Le système DOIT être conforme aux exigences du "Référentiel national d'identito-vigilance acteurs de santé" [INS7], précisées dans les règles 1, 3, 4 et 17 extraites du "Guide d'implémentation INS" [INS3].
Règle 3
Si tous les champs identité suivants (matricule INS, OID, nom de naissance, prénom(s) de naissance, 1er prénom de naissance, date de naissance, sexe, code lieu de naissance, nom utilisé, prénom utilisé) n’apparaissent pas par défaut, alors le système DOIT permettre à l'utilisateur de paramétrer les champs à afficher ou non à l'écran (sachant que les champs nom de naissance, premier prénom de naissance, date de naissance et sexe devront obligatoirement être affichés), conformément à la règle n°3 du guide d'implémentation.</t>
  </si>
  <si>
    <t>INS/va1.36.01</t>
  </si>
  <si>
    <t>Scénario - vérifier la présence et le format des champs de l'IHM
Vérifie la règle du guide d'implémentation de l'INS suivante : 3
1.Visualiser l'identité d'un usager dans le logiciel, à l'écran (IHM - fiche reprenant l'identité de l'usager).
Les champs suivants apparaissent systématiquement à l'écran, et leurs libellés sont non équivoques :
* Nom de naissance - libellé "Nom de Naissance" (ou "N. Nais." en abrégé)
* 1er prénom de naissance - libellé "1er Prénom de Naissance" (ou "Pr. 1" en abrégé)
* Date de naissance - libellé "Date de Naissance" (ou "DDN" en abrégé)
* Sexe - libellé "Sexe" (ou "S." en abrégé)
Les champs suivants peuvent aussi être affichés (sur paramétrage de l'utilisateur), et leur libellés sont non équivoques :
* Matricule INS - libellé "Matricule INS" (ou "Mat INS" en abrégé)(1)
* OID - libellé "OID" (ou nature du matricule INS : NIR ou NIA)(1)
* Prénom(s) de naissance - libellé "Prénom(s) de Naissance" ou "Liste des Prénom(s) de Naissance" (ou "Pr. Nais." en abrégé)(1)
* Nom utilisé - libellé "Nom Utilisé (ou "N. Ut." en abrégé)
* Prénom utilisé - libellé "Prénom Utilisé (ou "Pr. Ut." en abrégé)
* Lieu de naissance - Code INSEE - libellé "Code Lieu Naissance" ou "Lieu de Naissance - Code INSEE" (ou "INSEE Nais." en abrégé)
(1) A noter : ces champs doivent apparaître mais peuvent ne pas être alimentés (s'il n'ont pas encore fait l'objet d'une récupération d'INSi)</t>
  </si>
  <si>
    <t>INS/va1.36.01.01</t>
  </si>
  <si>
    <t>Copie d'écran de l'IHM avec a minima les champs obligatoires à l'affichage.
NB : si tous les champs non obligatoires listés n'apparaissent pas dans la copie d'écran =&gt; démonstration (copie d'écran, vidéo...) du paramétrage permettant d'ajouter ces champs à l'écran.</t>
  </si>
  <si>
    <t>INS/va1.39</t>
  </si>
  <si>
    <t>Le système DOIT être conforme aux exigences du "Référentiel national d'identito-vigilance acteurs de santé" [INS7], précisées dans les règles 1, 3, 4 et 17 extraites du "Guide d'implémentation INS" [INS3].
Règle 4
Le système DOIT tracer les accès à l'INS, conformément à la règle n°4 du guide d'implémentation.</t>
  </si>
  <si>
    <t>INS/va1.39.01</t>
  </si>
  <si>
    <t>Scénario - vérifier la traçabilité des accès
Vérifie la règle du guide d'implémentation de l'INS suivante : 4
* J'accède à l'INS d'un patient (accès à ses données personnelles).
* Je visualise que cet accès à l'INS a été tracé dans un journal dédié.</t>
  </si>
  <si>
    <t>INS/va1.39.01.01</t>
  </si>
  <si>
    <t>Démonstration (capture d'écran, vidéo...) montrant la trace de cet accès (date, heure, utilisateur ayant accédé à la fiche patient) dans un journal dédié.</t>
  </si>
  <si>
    <t>INS/va1.41</t>
  </si>
  <si>
    <t>Le système DOIT être conforme aux exigences du "Référentiel national d'identito-vigilance acteurs de santé" [INS7], précisées dans les règles 1, 3, 4 et 17 extraites du "Guide d'implémentation INS" [INS3].
Règle 17
Le système DOIT permettre à l'utilisateur d'effectuer une recherche d'antériorité dans sa base à partir de la saisie du matricule INS, conformément à la règle n°17 du guide d'implémentation
Règle 17
Lorsque le système permet à l'utilisateur d'effectuer une recherche d'antériorité dans sa base à partir de la saisie du matricule INS, alors le système DOIT obliger l'utilisateur à saisir les 15 caractères du matricule INS et à les valider avant toute recherche, conformément à la règle n°17 du guide d'implémentation.</t>
  </si>
  <si>
    <t>INS/va1.41.01</t>
  </si>
  <si>
    <t>Scénario - vérifier l'obligation de saisie des 15 caractères du matricule INS afin d'effectuer une recherche d'antériorité d'usager connu
Vérifie la règle du guide d'implémentation de l'INS suivante : 17
* Je saisis le matricule INS d'un usager présent dans mon référentiel d'identités
Caractéristiques de l'usager : usager pour lequel le matricule INS a déjà été récupéré (usager ayant une identité au statut "identité Récupérée" ou "identité Qualifiée")
* Le logiciel m'oblige à saisir les 15 caractères du matricule INS et les valide avant toute recherche
* Je retrouve l'usager disposant de ce matricule INS</t>
  </si>
  <si>
    <t>INS/va1.41.01.01</t>
  </si>
  <si>
    <t>Démonstration (capture d'écran, vidéo...) montrant la saisie du matricule INS et les résultats retournés - cas passant.</t>
  </si>
  <si>
    <t>INS/va1.41.01.02</t>
  </si>
  <si>
    <t>Démonstration (capture d'écran, vidéo…) montrant le comportement de la solution en cas de saisie de clé de contrôle erronée - cas non passant n°1</t>
  </si>
  <si>
    <t>INS/va1.41.01.03</t>
  </si>
  <si>
    <t>Démonstration (capture d'écran, vidéo…) montrant le comportement de la solution en cas d'oubli de saisie de la clé de contrôle - cas non passant n°2</t>
  </si>
  <si>
    <t>INS/va1.46</t>
  </si>
  <si>
    <t>Le système DOIT gérer la diffusion des identités conformément aux règles 31-32 extraites du "Guide d'implémentation INS" [INS3].
Règle 31
Le système DOIT être capable de tracer les partenaires avec lesquels des échanges ou des partages de données de santé avec l’INS ont été réalisés, conformément à la règle n°31 du guide d'implémentation.</t>
  </si>
  <si>
    <t>INS/va1.46.01</t>
  </si>
  <si>
    <t>Scénario - Traçabilité des échanges ou des partages contenant une INS
(Tracer les partenaires avec lesquels des échanges ou des partages de données de santé avec l’INS ont été réalisés)
Vérifie la règle du guide d'implémentation de l'INS suivante : 31
1.Je transmets l'identité d'un usager disposant d'une identité au statut "identité qualifiée" par flux informatique, à destination d'un acteur appartenant à un autre domaine d'identification.
2.Je visualise cette transmission dans un journal de logs.</t>
  </si>
  <si>
    <t>INS/va1.46.01.01</t>
  </si>
  <si>
    <t>Copie d’écran montrant la trace de l'envoi du message sortant (avec date, heure, professionnel ayant réalisé l'envoi, destinataire du message) dans un journal/boîte d’envoi-réception ; éventuellement complété par le contenu du message d’interopérabilité IHE PAM avec un segment PID contenant une INS qualifiée.</t>
  </si>
  <si>
    <t>INS/va1.56</t>
  </si>
  <si>
    <t>Le système DOIT être conforme aux exigences du "Référentiel national d'identito-vigilance acteurs de santé" [INS7], précisées dans les règles 1, 3, 4 et 17 extraites du "Guide d'implémentation INS" [INS3].
Règle 1
Le système DOIT permettre l'enregistrement de l'ensemble des champs suivants : matricule INS, OID, nom de naissance, prénom(s) de naissance, 1er prénom de naissance, date de naissance, sexe, code lieu de naissance, nom utilisé, prénom utilisé, conformément à la règle n°1 du guide d'implémentation.</t>
  </si>
  <si>
    <t>INS/va1.56.01</t>
  </si>
  <si>
    <t>Scénario - s'assurer de la présence des champs nécessaires
Vérifie la règle du guide d'implémentation de l'INS suivante : 1
1.Cas de figure n°1 (pour les logiciels référentiels d'identités)
Je crée l'identité d'un usager dans le logiciel.
L'ensemble des champs suivants existe :
* Matricule INS
* OID
* Nom de Naissance
* Nom Utilisé
* Prénom(s) de Naissance
* 1er Prénom de Naissance
* Prénom Utilisé
* Date de Naissance
* Sexe
* Code lieu de naissance (Code INSEE)
2.Cas de figure n°2 (pour les logiciels non référentiels d'identités)
Je visualise l'identité d'un usager dans le logiciel (dans la base de données).
L'ensemble des champs suivants existe :
* Matricule INS
* OID
* Nom de Naissance
* Nom Utilisé
* Prénom(s) de Naissance
* 1er Prénom de Naissance
* Prénom Utilisé
* Date de Naissance
* Sexe
* Code lieu de naissance (Code INSEE)</t>
  </si>
  <si>
    <t>INS/va1.56.01.01</t>
  </si>
  <si>
    <t>Démonstration (capture d'écran, vidéo...) montrant la création de l'identité, et la présence des champs ; dans le cas de figure 1.
Démonstration (capture d'écran, vidéo...) montrant une identité existante, et la présence des champs ; dans le cas de figure 2.</t>
  </si>
  <si>
    <t>INS/va1.56.02</t>
  </si>
  <si>
    <t>Scénario - S'assurer que les champs liés à l'identité respectent les règles de nommage des identités
Vérifie la règle du guide d'implémentation de l'INS suivante : 1
1.Cas de figure n°1 (pour les logiciels référentiels d'identités)
Je crée l'identité d'un usager, en particulier en saisissant son nom de naissance.
Lors de la saisie, je ne peux pas saisir :
* de minuscule (à noter : la saisie doit se faire en majuscules en base, mais il reste possible d'afficher à l'utilisateur des minuscules pour le premier prénom de naissance et le prénom utilisé)
* d'accents
* de signes diacritiques
Lors de la saisie, je peux saisir :
* un tiret
* une apostrophe
* un espace
* un nom allant au moins jusqu'à 54 caractères (longueur de 100 caractères recommandée).
2.Cas de figure n°2 (pour les logiciels non référentiels d'identités)
Je reçois une identité via un flux informatisé. A la réception de ce flux, je visualise que le logiciel accepte :
* un tiret
* une apostrophe
* un espace
* un nom allant au moins jusqu'à 54 caractères (longueur de 100 caractères recommandée).</t>
  </si>
  <si>
    <t>INS/va1.56.02.01</t>
  </si>
  <si>
    <t>Démonstration (capture d'écran, vidéo...) montrant l'alimentation du champ "Nom de naissance" en testant tour à tour la saisie des différents caractères listés dans le cas de figure 1.
Démonstration (capture d'écran, vidéo...) montrant l'identité reçue dans le cas de figure 2.</t>
  </si>
  <si>
    <t>INS/va1.56.03</t>
  </si>
  <si>
    <t>Scénario - créer une identité avec saisie de la date de naissance
Vérifie la règle du guide d'implémentation de l'INS suivante : 1
1.Cas de figure n°1 (pour les logiciels référentiels d'identités)
Je crée l'identité d'un usager, en particulier en saisissant sa date de naissance.
Lors de la saisie, je ne peux pas saisir :
* un jour non compris entre 1 et 31
* un mois non compris entre 1 et 12
2.Cas de figure n°2 (pour les logiciels non référentiels d'identités)
* Pas de scenario de test associé.</t>
  </si>
  <si>
    <t>INS/va1.56.03.01</t>
  </si>
  <si>
    <t>Démonstration montrant l'alimentation du champ "Date de naissance" en testant tour à tour la saisie d'un jour et/ou d'un mois avec une valeur non autorisée dans le cas de figure 1</t>
  </si>
  <si>
    <t>INS/va1.56.04</t>
  </si>
  <si>
    <t>Scénario - vérifier la présence et le libellé du champ numéro de sécurité sociale
Vérifie la règle du guide d'implémentation de l'INS suivante : 1
Si le numéro de sécurité sociale servant au remboursement des soins est collecté dans le logiciel, un champ distinct du champ "Matricule INS" est alors proposé pour collecter ce numéro de sécurité social. Ce champ dédié au numéro de sécurité sociale servant au remboursement des soins ne comporte pas le mot « INS » dans son libellé.
Quelques exemples de libellés non équivoques pour ce champ : "N° Sécu", "N° SS", "NIR facturation/NIA facturation".  </t>
  </si>
  <si>
    <t>INS/va1.56.04.01</t>
  </si>
  <si>
    <t>Copie d'écran de l'IHM avec les 2 champs distincts.</t>
  </si>
  <si>
    <t>INS/va1.62</t>
  </si>
  <si>
    <t>Si le système intègre des données de santé référencées avec l'INS, alors le système DOIT être en capacité d'intégrer l'identité INS en provenance de son domaine d'identification, en création, mise à jour et suppression, à partir d'un flux IHE PAM ou HL7 ADT conforme aux référentiels suivants : Extensions françaises du profil IHE PAM [INS4], Prise en charge de l’identifiant national de santé (INS) dans les standards d’interopérabilité et les volets du CI-SIS [CISIS2] et conformément à la règle 33 du "Guide d'implémentation INS" [INS3].</t>
  </si>
  <si>
    <t>INS/va1.62.01</t>
  </si>
  <si>
    <t>L'éditeur DOIT exécuter le scénario de conformité réception d'un message de création d'un patient avec un INS qualifié suivant :
1.Intégrer un message contenant un INS et PID-32 =VALI s’assurer qu’il enregistre les données dans son système (capture d’écran à l’appui) 
Cas de Test : CI-SIS-HL7V2-Cons_identite_INS ou CI-SIS-HL7V2-Cons_id_INS_manuel
Ces cas de test sont accessibles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t>
  </si>
  <si>
    <t>INS/va1.62.01.01</t>
  </si>
  <si>
    <t>Lien permanent de l'espace de tests d'interopérabilité du CI-SIS vers le rapport de validation pour ce test.</t>
  </si>
  <si>
    <t>INS/va1.62.02</t>
  </si>
  <si>
    <t>L'éditeur DOIT exécuter le scénario de conformité réception d'un message de création d'un patient avec un INS non qualifié suivant :
1.intégrer un message contenant un INS et PID-32 différent de VALI (de Patient Manager), s’assurer qu’il enregistre les données dans son système (capture d’écran à l’appui) SAUF l’INS 
Cas de Test : CI-SIS-HL7V2-Cons_identite ou CI-SIS-HL7V2-Cons_identit_manuel
Ces cas de test sont accessibles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t>
  </si>
  <si>
    <t>INS/va1.62.02.01</t>
  </si>
  <si>
    <t>Lien permanent de l'espace de tests d'interopérabilité du CI-SIS vers le rapport de validation pour ce test</t>
  </si>
  <si>
    <t>INS/va1.62.03</t>
  </si>
  <si>
    <t>L'éditeur DOIT exécuter le scénario de conformité réception d'un message de suppression de l'INS d'un patient :
1.intégrer un message de suppression contenant un INS (de Patient Manager), s’assurer qu’il enregistre les données dans son système (capture d’écran à l’appui).
Cas de Test : CI-SIS-HL7V2-Cons_del_INS ou CI-SIS-HL7V2-Cons_del_INS_manuel
Ces cas de test sont accessibles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t>
  </si>
  <si>
    <t>INS/va1.62.03.01</t>
  </si>
  <si>
    <t>INS/va1.64</t>
  </si>
  <si>
    <t>Si le système intègre des données de santé référencées avec l'INS, alors le système DOIT permettre d'insérer l'INS dans le segment PID lors de l'émission de tout messages sortants en HL7v2 conformément à l'annexe CI-SIS: Prise en charge de l’identifiant national de santé (INS) dans les standards d’interopérabilité et les volets du CI-SIS [CISIS2].</t>
  </si>
  <si>
    <t>INS/va1.64.01</t>
  </si>
  <si>
    <t>L'éditeur DOIT exécuter le scénario de conformité génération d'un message sortant HL7v2 : 
 1. Générer un message sortant HL7V2 comprenant un segment PID avec une INS qualifiée</t>
  </si>
  <si>
    <t>INS/va1.64.01.01</t>
  </si>
  <si>
    <t>DUMP du message à fournir par l'éditeur.</t>
  </si>
  <si>
    <t>DMP/va1.03</t>
  </si>
  <si>
    <t>Consultation et Alimentation du DMP / Mon espace santé</t>
  </si>
  <si>
    <t>Alimentation ponctuelle de Mon espace santé</t>
  </si>
  <si>
    <t>Sans opposition d’alimentation demandée par le patient, le système DOIT permettre aux utilisateurs d'alimenter le DMP via une PFI de façon manuelle et choisie chacun des TYPE_DE_DOCUMENT conformément au "Structuration minimale des documents de santé" [CISIS1].
Ici TYPE_DE_DOCUMENT correspond à "lettre de liaison", "CRO", "ordonnances", de l'onglet "Liste des documents Ségur" du REM.</t>
  </si>
  <si>
    <t>DMP/va1.03.01</t>
  </si>
  <si>
    <t>L'éditeur DOIT exécuter le scénario de conformité suivant :
1.Créer un compte rendu de consultation.
2.Proposer à l'utilisateur d'alimenter le DMP.
3.L'utilisateur déclenche l'alimentation du DMP.
4.Le système génère un flux à destination de la fonction PFI avec le document.</t>
  </si>
  <si>
    <t>DMP/va1.03.01.01</t>
  </si>
  <si>
    <t>Fournir une vidéo montrant les étapes du scénario de conformité.</t>
  </si>
  <si>
    <t>Paramétrage des données de masquage et de l'opposition à l'envoi au DMP</t>
  </si>
  <si>
    <t>Le système DOIT permettre le paramétrage des différentes notions de masquage (aux professionnels de santé) et de visibilité (au patient et aux représentants légaux du patient) pour l'alimentation du DMP (voir  "Guide d'intégration DMP" [DMP3]).</t>
  </si>
  <si>
    <t>DMP/va1.04.01</t>
  </si>
  <si>
    <t>L'éditeur DOIT exécuter le scénario de conformité suivant :
* Cas 1 : pour un document de santé, l'éditeur paramètre les notions de masquage aux professionnels de santé pour l'alimentation du DMP.
* Cas 2 : pour un document de santé, l'éditeur paramètre les notions de visibilité (au patient et aux représentants légaux du patient) pour l'alimentation du DMP.</t>
  </si>
  <si>
    <t>DMP/va1.04.01.01</t>
  </si>
  <si>
    <t>Vidéo présentant les modalités (IHM) de paramétrage des données de masquage du document aux professionnels de santé pour l'alimentation du DMP.</t>
  </si>
  <si>
    <t>DMP/va1.04.01.02</t>
  </si>
  <si>
    <t>Vidéo présentant les modalités (IHM) de paramétrage des notions de visibilité du document de santé (au patient et aux représentants légaux du patient) pour l'alimentation du DMP.</t>
  </si>
  <si>
    <t>MSS/va1.23</t>
  </si>
  <si>
    <t>Gestion de la MSSanté</t>
  </si>
  <si>
    <t>Envoi de messages et de documents CDA R2 par MSSanté</t>
  </si>
  <si>
    <t>Le système DOIT permettre aux utilisateurs de transmettre par messagerie sécurisée de santé via une PFI de façon manuelle et choisie chacun des TYPE_DE_DOCUMENT conformément au "Structuration minimale des documents de santé" [CISIS1], ainsi que sa version au format PDF/A-1.
Ici TYPE_DE_DOCUMENT correspond à "lettre de liaison", "CRO", "ordonnances", de l'onglet "Liste des documents Ségur" du REM.</t>
  </si>
  <si>
    <t>MSS/va1.23.01</t>
  </si>
  <si>
    <t>L'éditeur DOIT exécuter le scénario de conformité suivant :
1.Créer une lettre de liaison à la sortie d'un établissement de soins
2.Proposer à l'utilisateur d'envoyer le courriel par MSSanté.
3.L'utilisateur déclenche l'envoi du courriel par MSSanté.
4.Le système génère un flux à destination de la fonction PFI avec la lettre de liaison</t>
  </si>
  <si>
    <t>MSS/va1.23.01.01</t>
  </si>
  <si>
    <t>MSS/va1.24</t>
  </si>
  <si>
    <t>Le système DOIT permettre aux utilisateurs de transmettre par messagerie sécurisée de santé via une PFI de façon automatique chacun des TYPE_DE_DOCUMENT conformément au "Structuration minimale des documents de santé" [CISIS1], ainsi que sa version au format PDF/A-1.
Ici TYPE_DE_DOCUMENT correspond à "lettre de liaison", "CRO", "ordonnances", de l'onglet "Liste des documents Ségur" du REM.</t>
  </si>
  <si>
    <t>MSS/va1.24.01</t>
  </si>
  <si>
    <t>L'éditeur DOIT exécuter le scénario de conformité suivant :
1.Créer une lettre de liaison à la sortie d'un établissement de soins
2.Validation de la lettre de liaison à la sortie d'un établissement de soins par l'utilisateur
3.Génération automatique d'un flux à destination de la fonction PFI avec la lettre de liaison</t>
  </si>
  <si>
    <t>MSS/va1.24.01.01</t>
  </si>
  <si>
    <t>MSS/va1.13</t>
  </si>
  <si>
    <t>En cas de modification d'un des "TYPE DE DOCUMENT" transmis par MSS, le système DOIT pouvoir transmettre le nouveau document avec une mention du type "annule et remplace" pré-paramétrée.
Ici "TYPE DE DOCUMENT" correspond à "lettre de liaison", "CRO", "ordonnances", de l'onglet "Liste des documents Ségur" du REM.</t>
  </si>
  <si>
    <t>MSS/va1.13.01</t>
  </si>
  <si>
    <t>L'éditeur DOIT exécuter le scénario de conformité suivant :
1.Créer un document suivant le cas de tests CI-SIS-CR-CDA-N1-Create_doc-Sc1
2.Modifier le document avec une mention du type "annule et remplace" dans le PDF et suivre le cas de tests CI-SIS-CR-CDA-N1-Create_doc-Sc2
Ces cas de test sont accessibles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t>
  </si>
  <si>
    <t>MSS/va1.13.01.01</t>
  </si>
  <si>
    <t>Le lien permanent vers le cas de tests CI-SIS-CR-CDA-N1-Create_doc-Sc1</t>
  </si>
  <si>
    <t>MSS/va1.13.01.02</t>
  </si>
  <si>
    <t>L'éditeur DOIT présenter le document avec dans le contenu du PDF la mention de type "annule et remplace".</t>
  </si>
  <si>
    <t>MSS/va1.13.01.03</t>
  </si>
  <si>
    <t>Le lien permanent vers le cas de tests CI-SIS-CR-CDA-N1-Create_doc-Sc2</t>
  </si>
  <si>
    <t>MSS/va1.20</t>
  </si>
  <si>
    <t>Le système DOIT permettre l'enregistrement de l'opposition du patient quant à l'envoi via MSS patient, d'un document de l'onglet "Liste des documents Ségur" du REM, (par exemple dans le cas de résultats pour une patiente mineure).
Dans ce cas il NE DOIT PAS envoyer de message via MSSanté Patient.</t>
  </si>
  <si>
    <t>MSS/va1.20.01</t>
  </si>
  <si>
    <t>Description :
L'éditeur doit exécuter le scénario de conformité suivant :
1. Enregistrer le non-consentement du patient quant à l'envoi du "TYPE DE DOCUMENT" par MSSanté Citoyenne.
2. Déclencher le traitement d'envoi du "TYPE DE DOCUMENT".
3. Prouver que le "TYPE DE DOCUMENT" n'a pas été envoyé par MSSanté Citoyenne (par exemple en consultant la liste des documents envoyés par MSS professionnel, statut d'envoi du document dans le dossier d'examen...).
4.L'envoi est toujours possible via MSS Professionnel. Montrer que l'envoi bloqué concerne MSS Citoyenne et non pas MSS Professionnel.</t>
  </si>
  <si>
    <t>MSS/va1.20.01.01</t>
  </si>
  <si>
    <t>L'éditeur DOIT présenter une vidéo du déroulement de chacune des étapes.</t>
  </si>
  <si>
    <t>MSS/va1.40</t>
  </si>
  <si>
    <t>Un système, qui envoie des courriels MSSanté à des usagers, DOIT utiliser des adresses usagers construites à partir d’Identités Nationales de Santé « qualifiées » (ECO 2.2.6]
Rq : une dérogation renouvelable existe dans le "Référentiel #2 Clients de Messageries Sécurisées de Santé" [MSS1].</t>
  </si>
  <si>
    <t>MSS/va1.40.01</t>
  </si>
  <si>
    <t>Scénario - Adresses usagers en destinataires de courriels [cas passant]
Cas patient avec identité nationale de santé au statut qualifié
Etapes :
1.L'utilisateur sélectionne l'adresse usager MSSanté.
2.Le système vérifie l'identité nationale de santé (est-elle qualifiée ?).
3.L'utilisateur rédige le courriel.
4.L'utilisateur envoie le courriel par MSSanté.
5.Le système envoie le courriel.
Conformément au "Référentiel #2 Clients de Messageries Sécurisées de Santé" [MSS1].</t>
  </si>
  <si>
    <t>MSS/va1.40.01.01</t>
  </si>
  <si>
    <t>Source SMTP du message émis (ou SOAP si utilisation du webservice Mailiz).</t>
  </si>
  <si>
    <t>MSS/va1.40.02</t>
  </si>
  <si>
    <t>Scénario - Adresses usagers en destinataires de courriels [cas non passant]
Cas patient avec identité nationale de santé au statut non qualifié
Etapes :
1.L'utilisateur sélectionne l'adresse usager MSSanté.
2.Le système vérifie l'identité nationale de santé (est-elle qualifiée ?).
3.Le système bloque l'envoie du courriel et en informe l'utilisateur.
Conformément au "Référentiel #2 Clients de Messageries Sécurisées de Santé" [MSS1].</t>
  </si>
  <si>
    <t>MSS/va1.40.02.01</t>
  </si>
  <si>
    <t>Capture d'écran de l'erreur affichée par le logiciel.</t>
  </si>
  <si>
    <t>ANN/va1.01</t>
  </si>
  <si>
    <t xml:space="preserve">Intégration de l'annuaire santé </t>
  </si>
  <si>
    <t xml:space="preserve">Le système DOIT être en capacité d’intégrer automatiquement l’extraction publique « PS_LibreAcces_Personne_activite » de l’annuaire santé.fr, conformément au Dossier des Spécifications Fonctionnelles et Techniques "Dossier des Spécifications Fonctionnelles et Techniques Fichiers d'extraction des données en libre accès de l’annuaire esanté.fr" [ANN1] ou d’utiliser l’API FHIR:
* Il est possible de récupérer un jeton d’authentification vie l’API Manager Gravitee via le lien suivant : https://portal.api.esante.gouv.fr/
* Il est possible de se connecter à l’API FHIR Annuaire de Santé en libre accès via le lien suivant : https://gateway.api.esante.gouv.fr/fhir/
Vous trouverez le guide de démarrage de l’API via le lien suivant : https://ansforge.github.io/annuaire-sante-fhir-documentation/ </t>
  </si>
  <si>
    <t>ANN/va1.01.01</t>
  </si>
  <si>
    <t>L'éditeur DOIT exécuter le scénario de conformité suivant :
* Charger les données en libre accès sur le site https://annuaire.sante.fr (Extractions des données en libre accès des professionnels de santé).
* Ou faire appel à l'API FHIR du répertoire sectoriel de référence des personnes physiques.</t>
  </si>
  <si>
    <t>ANN/va1.01.01.01</t>
  </si>
  <si>
    <t>* Dans le cas d’usage du téléchargement : fournir un exemple de log du chargement du fichier.
* Dans le cas d’utilisation de l’API FHIR : fournir un exemple de requête et le retour de l'appel des ressources FHIR de l’environnement de production.</t>
  </si>
  <si>
    <t>ANN/va1.02</t>
  </si>
  <si>
    <t>Le système DOIT intégrer (en création et en mise à jour) les données de l'annuaire Santé.fr pour l'ensemble des utilisateurs référencés.</t>
  </si>
  <si>
    <t>ANN/va1.02.01</t>
  </si>
  <si>
    <t>L'éditeur DOIT exécuter le scénario de conformité suivant :
1. Créer un utilisateur
2. Récupérer les données en libre accès pour cet utilisateur dans l'annuaire santé. Il n'est pas indispensable de récupérer la totalité des données du professionnel concerné. A minima doivent être récupérées et utilisées, les données d'identification et d’échanges de données:
* Numéro RPPS
* Nom/prénom
* Profession/spécialité
* Catégorie d'exercice (Civil, Etudiant, Militaire ou Fonctionnaire d'Etat ou de collectivité locale)
* Adresse(s) MSS.
Les autres données peuvent être récupérées en fonction de l'usage. Ces données doivent rester non modifiables après intégration.
3.Valider la création de l'utilisateur avec l'identifiant RPPS provenant de l'annuaire santé
4. Modifier la fiche utilisateur pour laquelle les données ont été récupérées du RPPS et enregistrer la fiche utilisateur
5. Afficher la fiche utilisateur mise à jour avec la modification précédemment réalisée</t>
  </si>
  <si>
    <t>ANN/va1.02.01.01</t>
  </si>
  <si>
    <t>Fournir une vidéo montrant les modalités de gestion du RPPS et les étapes du scénario de conformité.
Dans le cas d’utilisation de l’API FHIR : fournir un exemple de recherche unitaire de l'utilisateur et le retour de l'appel des ressources FHIR de l’environnement de production.</t>
  </si>
  <si>
    <t>ANN/va1.03</t>
  </si>
  <si>
    <t>Le système DOIT intégrer (en création et en mise à jour) les données de l'annuaire Santé.fr pour l'ensemble des correspondants référencés.</t>
  </si>
  <si>
    <t>ANN/va1.03.01</t>
  </si>
  <si>
    <t>L'éditeur DOIT exécuter le scénario de conformité suivant :
1.Créer un correspondant de santé dans un dossier
2.Récupérer les données en libre accès pour ce correspondant dans l'annuaire santé. Il n'est pas indispensable de récupérer la totalité des données du professionnel concerné. A minima doivent être récupérées et utilisées, les données d'identification et d’échanges de données:
* Numéro RPPS
* Nom/prénom
* Profession/spécialité
* Catégorie d'exercice (Civil, Etudiant, Militaire ou Fonctionnaire d'Etat ou de collectivité locale)
* Adresse(s) MSS.
Ces données doivent rester non modifiables après intégration. Les autres données peuvent être récupérées en fonction de l'usage.
3.Valider la création du correspondant avec l'identifiant RPPS provenant de l'annuaire santé
4.Modifier la fiche correspondant pour laquelle les données ont été récupérées du RPPS et enregistrer la fiche correspondant
5.Afficher la fiche utilisateur mise à jour avec la modification précédemment réalisée</t>
  </si>
  <si>
    <t>ANN/va1.03.01.01</t>
  </si>
  <si>
    <t>Fournir une vidéo montrant les modalités de gestion du RPPS et les étapes du scénario de conformité.
Dans le cas d’utilisation de l’API FHIR : fournir un exemple de recherche unitaire du correspondant et le retour de l'appel des ressources FHIR de l’environnement de production.</t>
  </si>
  <si>
    <t>ANN/va1.04</t>
  </si>
  <si>
    <t>Le système DOIT permettre de paramétrer la fréquence d’intégration automatique de l’annuaire santé.</t>
  </si>
  <si>
    <t>ANN/va1.04.01</t>
  </si>
  <si>
    <t>L'éditeur DOIT exécuter le scénario de conformité suivant :
1.Paramétrer la fréquence d'intégration automatique de l'annuaire santé.
NB :
* Aucune fréquence particulière n'est attendue (simplement une récurrence).
* L'actualisation en temps réel est acceptée.</t>
  </si>
  <si>
    <t>ANN/va1.04.01.01</t>
  </si>
  <si>
    <t>Fournir une vidéo montrant le paramétrage de la fréquence de chargement de l'annuaire.</t>
  </si>
  <si>
    <t>HOP/va1.03</t>
  </si>
  <si>
    <t>Gestion et partage des documents de santé</t>
  </si>
  <si>
    <t>Production des documents au format CDA R2 conformes au CI-SIS</t>
  </si>
  <si>
    <t>Le système DOIT permettre à l'utilisateur professionnel de santé de modifier manuellement le contenu du TYPE_DE_DOCUMENT avant validation
Ici TYPE_DE_DOCUMENT désigne les lettres de liaison et les comptes-rendus opératoires.</t>
  </si>
  <si>
    <t>HOP/va1.03.01</t>
  </si>
  <si>
    <t>L'éditeur DOIT exécuter le scénario de conformité suivant :
1.En tant que professionnel de santé je peux éditer le document de sortie qui m'est proposé. Je peux modifier les données pré-complétées.
Si les champs sont renseignés de manière automatique, le document doit pouvoir être modifié manuellement avant sa validation et son envoi.</t>
  </si>
  <si>
    <t>HOP/va1.03.01.01</t>
  </si>
  <si>
    <t>Démonstration (copie d'écran, capture vidéo, …) de la possibilité d'édition d'un document de sortie avant un envoi.</t>
  </si>
  <si>
    <t>HOP/va1.04</t>
  </si>
  <si>
    <t>Le système DOIT proposer au médecin le workflow création-validation du TYPE_DE_DOCUMENT pour envoi sans étape de relecture.
Ici TYPE_DE_DOCUMENT désigne les documents listés dans l'onglet Liste des documents Ségur</t>
  </si>
  <si>
    <t>HOP/va1.04.01</t>
  </si>
  <si>
    <t>L'éditeur DOIT exécuter le scénario de conformité suivant :
1.En tant qu'utilisateur ou administrateur, j'ai accès à la documentation détaillée du workflow de création / validation de la lettre de liaison et du compte rendu opératoire.
Il s'agit du cas où le rédacteur est le signataire du document. Dans ce cas le système ne doit pas imposer d'étape de relecture.</t>
  </si>
  <si>
    <t>HOP/va1.04.01.01</t>
  </si>
  <si>
    <t>Documentation éditeur</t>
  </si>
  <si>
    <t>HOP/va1.04.01.02</t>
  </si>
  <si>
    <t>Démonstration de l'accessibilité de la documentation éditeur.</t>
  </si>
  <si>
    <t>HOP/va1.05</t>
  </si>
  <si>
    <t>Le système DOIT afficher les adresses des destinataires prévus dans l'en-tête du CDA lors de la génération d'un TYPE_DE_DOCUMENT et laisser la possibilité à l'utilisateur de modifier cette liste.
Ici TYPE_DE_DOCUMENT désigne les lettres de liaison et les comptes rendus opératoires listés dans l'onglet Liste des documents Ségur.</t>
  </si>
  <si>
    <t>HOP/va1.05.01</t>
  </si>
  <si>
    <t>L'éditeur DOIT exécuter le scénario de conformité suivant :
1.En tant que professionnel de santé, si je crée une lettre de liaison ou un Compte-Rendu Opératoire j'ai la possibilité de consulter dans l'entête du document la liste des destinataires et de la modifier.</t>
  </si>
  <si>
    <t>HOP/va1.05.01.01</t>
  </si>
  <si>
    <t>Démonstration (copie d'écran, capture vidéo, …) de changement de destinataire dans l'entête.</t>
  </si>
  <si>
    <t>HOP/va1.06</t>
  </si>
  <si>
    <t>Le système DOIT documenter de façon exhaustive le workflow de création-relecture-validation-envoi.</t>
  </si>
  <si>
    <t>HOP/va1.06.01</t>
  </si>
  <si>
    <t>L'éditeur DOIT exécuter le scénario de conformité suivant :
1.En tant qu'utilisateur ou administrateur, j'ai accès à la documentation exhaustive du workflow relecture-validation-envoi au DMP et à la MSS.</t>
  </si>
  <si>
    <t>HOP/va1.06.01.01</t>
  </si>
  <si>
    <t>Documentation éditeur.</t>
  </si>
  <si>
    <t>HOP/va1.06.01.02</t>
  </si>
  <si>
    <t>HOP/va1.07</t>
  </si>
  <si>
    <t>Le système DOIT permettre d'automatiser le processus de production et de modification des documents : sur le principe de maquettes paramétrables, les éléments contenus dans la lettre de liaison de sortie sont extraits des saisies déjà réalisées par les équipes soignantes.</t>
  </si>
  <si>
    <t>HOP/va1.07.01</t>
  </si>
  <si>
    <t>L'éditeur doit exécuter le scénario de conformité suivant :
1.En tant que professionnel de santé, si je rédige la lettre de liaison celle-ci est préremplie avec les informations saisies dans le dossier médical du patient.
Conformément au décret n°2016-995 du 20 juillet 2016 relatif aux lettres de liaison, le système pré-remplit les champs obligatoires des différents documents s'ils ont déjà été saisis dans le dossier du patient :
* Identification du patient, du médecin traitant, le cas échéant du praticien adresseur, ainsi que l'identification du médecin de l'établissement de santé qui a pris en charge le patient avec les dates et modalités d'entrée et de sortie d'hospitalisation ;
* Motif d'hospitalisation ;
* Synthèse médicale du séjour précisant le cas échéant, les événements indésirables survenus pendant l'hospitalisation, l'identification de micro-organismes multirésistants ou émergents, l'administration de produits sanguins ou dérivés du sang, la pose d'un dispositif médical implantable ;
* Traitements prescrits à la sortie de l'établissement (ou ordonnances de sortie) et ceux arrêtés durant le séjour et le motif d'arrêt ou de remplacement, en précisant, notamment pour les traitements médicamenteux, la posologie et la durée du traitement ;
* Annonce, le cas échéant, de l'attente de résultats d'examens ou d'autres informations qui compléteront cette lettre de liaison ;
* Suites à donner, le cas échéant, y compris d'ordre médico-social, tels que les actes prévus et à programmer, recommandations et surveillances particulières ;
Tout en étant compatible avec l'exigence "Le système DOIT permettre à l'utilisateur professionnel de santé de modifier manuellement le contenu du TYPE_DE_DOCUMENT avant validation".</t>
  </si>
  <si>
    <t>HOP/va1.07.01.01</t>
  </si>
  <si>
    <t>Démonstration (copie d'écran, capture vidéo, …) de création d'une lettre de liaison.</t>
  </si>
  <si>
    <t>HOP/va1.08</t>
  </si>
  <si>
    <t>Le processus de validation des documents médicaux DOIT proposer des listes de travail de documents en attente de validation par professionnels et par services.</t>
  </si>
  <si>
    <t>HOP/va1.08.01</t>
  </si>
  <si>
    <t>L'éditeur DOIT exécuter le scénario de conformité suivant :
1.En tant que professionnel de santé, j'ai accès à une liste de travail des documents en attente de validation faisant mention du statut du document (par exemple : en cours de rédaction, à valider ...).
Il intègre une liste de travail spécifique par professionnel et service ainsi que par statut de document afin d'identifier rapidement les documents en attente de validation.</t>
  </si>
  <si>
    <t>HOP/va1.08.01.01</t>
  </si>
  <si>
    <t>Démonstration (copie d'écran, capture vidéo, …) de la liste de travail d'un professionnel de santé affichant les options de documents en attentes de validation.</t>
  </si>
  <si>
    <t>DOC/va1.04</t>
  </si>
  <si>
    <t>Le système DOIT produire chacun des documents répertoriés dans l'onglet Liste des documents Ségur avec l'INS dans le CDA R2 N1 conformément au "Structuration minimale des documents de santé" [CISIS1], ainsi qu'avec l'apposition du datamatrix INS dans le PDF/A-1, à l'exclusion des documents de type prescription, conformément au "Format datamatrix" [INS5].
Ici le document correspond à "CR d'Imagerie médicale" voir l'onglet Liste des documents Ségur.</t>
  </si>
  <si>
    <t>DOC/va1.04.01</t>
  </si>
  <si>
    <t>Exigence INS:
L'éditeur DOIT exécuter le cas de test suivant sur l'espace de test d'interopérabilité des SIS pour un compte rendu d'imagerie médicale (Type_Code : 18748-4) :
* CI-SIS-CR-CDA-N1-Create_doc-Sc1
Description : Vérifier la capacité du LPS à implémenter un CDA de niveau 1 avec un PDF encapsulé
Exigence DataMatrix:
L'éditeur DOIT fournir le PDF/A-1 incluant un datamatrix correspondant au cas de test "CI-SIS-CR-CDA-N1-Create_doc-Sc1" en apportant une preuve, par capture d'écran, de la qualification effective de cet INS
Ce cas de test est accessible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t>
  </si>
  <si>
    <t>DOC/va1.04.01.01</t>
  </si>
  <si>
    <t>Lien permanent de l'espace de tests d'interopérabilité du CI-SIS vers le rapport de validation pour le cas de test : CI-SIS-CR-CDA-N1-Create_doc-Sc1</t>
  </si>
  <si>
    <t>DOC/va1.04.01.02</t>
  </si>
  <si>
    <t>Le compte rendu d'imagerie médicale au format PDF/A-1 incluant une INS structurée et un datamatrix INS dans le PDF/A-1</t>
  </si>
  <si>
    <t>DOC/va1.04.01.03</t>
  </si>
  <si>
    <t>Capture d'écran de la qualification effective de cette INS.</t>
  </si>
  <si>
    <t>DOC/va1.05</t>
  </si>
  <si>
    <t>Le système DOIT permettre aux utilisateurs de paramétrer les mentions d'information générales patient exigées par le RGPD (cf. https://www.cnil.fr/fr/rgpd-exemples-de-mentions-dinformation) et que ce texte soit inclus dans un espace en bas de page de chaque "TYPE DE DOCUMENT" mentionné en Annexe.
Ici TYPE_DE_DOCUMENT désigne les documents listés dans l'onglet Liste des documents Ségur.</t>
  </si>
  <si>
    <t>DOC/va1.05.01</t>
  </si>
  <si>
    <t>L'éditeur DOIT exécuter le cas de test suivant :
1.Montrer la possibilité de paramétrer les mentions d'information patient exigées par le RGPD (cf. https://www.cnil.fr/fr/rgpd-exemples-de-mentions-dinformation)
2.Générer un "TYPE DE DOCUMENT" au format PDF/A-1 incluant les mentions d'information générales patient exigées par le RGPD en bas de page.</t>
  </si>
  <si>
    <t>DOC/va1.05.01.01</t>
  </si>
  <si>
    <t>Le "TYPE DE DOCUMENT" au format PDF/A-1 incluant les mentions d'information générales patient exigées par le RGPD en bas de page paramétrées précédemment.</t>
  </si>
  <si>
    <t>DOC/va1.05.01.02</t>
  </si>
  <si>
    <t>Capture d'écran ou vidéo montrant la possibilité de paramétrer les mentions d'information générales patient RGPD.</t>
  </si>
  <si>
    <t>DOC/va1.06</t>
  </si>
  <si>
    <t>Le système DOIT mentionner dans chacun des TYPE_DE_DOCUMENT l'ensemble des destinataires (correspondants de santé, etc.) à qui le document va être transmis.
Ici TYPE_DE_DOCUMENT correspond à "lettre de liaison", "CRO", "ordonnances", de l'onglet "Liste des documents Ségur" du REM.</t>
  </si>
  <si>
    <t>DOC/va1.06.01</t>
  </si>
  <si>
    <t>L'éditeur DOIT exécuter le cas de test suivant sur l'espace de test d'interopérabilité des SIS pour une lettre de liaison à la sortie d'un établissement de soins (11490-0) :
* CI-SIS-CR-HOP-N1-Create_doc-Sc2
Description : Vérifier la capacité du DPI à implémenter un CDA de niveau 1 avec un PDF encapsulé
Ce cas de test est accessible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t>
  </si>
  <si>
    <t>DOC/va1.06.01.01</t>
  </si>
  <si>
    <t>Lien permanent de l'espace de tests d'interopérabilité du CI-SIS vers le rapport de validation pour le cas de test : CI-SIS-CR-HOP-N1-Create_doc-Sc2</t>
  </si>
  <si>
    <t>PORT/va1.01</t>
  </si>
  <si>
    <t>Autres fonctionnalités</t>
  </si>
  <si>
    <t>Portabilité des données</t>
  </si>
  <si>
    <t>Dans une perspective de permettre la portabilité des données historiques vers un autre système, le système DOIT permettre à ses utilisateurs (profils d'administration) l'export, hors du système, de l'historique des données et des documents produits ou consommés par le DPI listés dans l'onglet Liste des documents Ségur du document DSR-DPI-Va1. Cet export doit être réalisé sous un format standard, structuré et/ou non structuré, au choix (ex : PDF, XML, HL7 CDA, HL7 FHIR, etc.), sur une profondeur historique paramétrable (de longue durée), avec une documentation détaillant la méthode proposée.
Le format des fichiers mis à disposition doit être lisible, exhaustif, exploitable, et documenté par le Fournisseur. Il doit contenir sous une forme structurée dans le fichier ou attenant au fichier les informations nécessaires à son import : le nom de naissance, le premier prénom de naissance, la date de naissance et le sexe du patient ainsi que, lorsqu’elles sont stockées dans le logiciel, le matricule INS, la date de production et le type de la donnée</t>
  </si>
  <si>
    <t>PORT/va1.01.01</t>
  </si>
  <si>
    <t>L'éditeur DOIT exécuter le scénario de conformité suivant :
Démontrer l'existence d'une documentation contenant au moins les informations suivantes :
* Le fait que la profondeur d'historique soit paramétrable,
* La liste des données mises à disposition (à minima le nom de naissance, le premier prénom de naissance, la date de naissance et le sexe du patient et, si ces données sont stockées dans le logiciel, le matricule INS, la date de production et le type de la donnée de santé),
* Le format d'export ou un moyen d'accès aux données,
* Si l’export se fait de manière complexe (par exemple, requête SQL), l'emplacement de chacune des données mises à disposition.</t>
  </si>
  <si>
    <t>PORT/va1.01.01.01</t>
  </si>
  <si>
    <t>Documentation demandée dans le scénario de conformité.</t>
  </si>
  <si>
    <t>Vague 2</t>
  </si>
  <si>
    <t>CDA/HL7.01</t>
  </si>
  <si>
    <t>Interopérabilité entre le LPS et la fonction PFI en environnement hospitalier</t>
  </si>
  <si>
    <t>Le système DOIT savoir réceptionner les acquittements reçus par la fonction PFI :
* accusé de réception DMP
* accusé de réception MSSanté
conformément à l’évolution du "Volet de Transmission de document(s) CDA en HL7v2" [CISIS3].</t>
  </si>
  <si>
    <t>CDA/HL7.01.01</t>
  </si>
  <si>
    <t>Vérifier que le système est conforme à la spécification "Volet de Transmission d’un document CDA-R2 en HL7v2" [CISIS3]
Etapes du scénario :
1.Choisir de transmettre un document CDA via MSSanté et de le partager dans le DMP
2.Envoi du message HL7 correspondant à la fonction PFI
3.Récupération et traitement des acquittements métier de réception DMP et réception MSSanté</t>
  </si>
  <si>
    <t>CDA/HL7.01.01.01</t>
  </si>
  <si>
    <t>Demande d'intégration d'un document
Lien permanent de l'espace de tests d'interopérabilité du CI-SIS vers le rapport de validation pour le test "CI-SIS-CDA-HL7V2-CREATE-MDM-Sc1" ou "CI-SIS-CDA-HL7V2-C-MDM-Sc1manuel" ou "CI-SIS-CDA-HL7V2-C-MDM-Sc1Alt" ou "CI-SIS-CDA-HL7V2-C-MDM-Sc1manAlt"
ou
Lien permanent de l'espace de tests d'interopérabilité du CI-SIS vers le rapport de validation pour le test "CI-SIS-CDA-HL7V2-CREATE-ORU-Sc1" ou "CI-SIS-CDA-HL7V2-C-ORU-Sc1manuel" ou "CI-SIS-CDA-HL7V2-C-ORU-Sc1Alt" ou "CI-SIS-CDA-HL7V2-C-ORU-Sc1manAlt"</t>
  </si>
  <si>
    <t>CDA/HL7.02</t>
  </si>
  <si>
    <t>Le système DOIT implémenter l’évolution du "Volet de Transmission de document(s) CDA en HL7v2" [CISIS3] pour transmettre les documents CDA au format HL7 V2 ORU/MDM à la fonction PFI.</t>
  </si>
  <si>
    <t>CDA/HL7.02.01</t>
  </si>
  <si>
    <t>Vérifier que le système est conforme à la spécification "Volet de Transmission d’un document CDA-R2 en HL7v2" [CISIS3]
Etapes du scénario :
1.Choisir de transmettre une demande de traitement sur un document CDA (intégration/remplacement/suppression) via MSSanté et de partager ce document au DMP
2.Envoi des messages HL7 correspondants à la fonction PFI et réception de l'acquittement technique</t>
  </si>
  <si>
    <t>CDA/HL7.02.01.01</t>
  </si>
  <si>
    <t xml:space="preserve">
Demande d'intégration d'un document : 
Lien permanent de l'espace de tests d'interopérabilité du CI-SIS vers le rapport de validation pour le test "CI-SIS-CDA-HL7V2-CREATE-MDM-Sc1" ou "CI-SIS-CDA-HL7V2-C-MDM-Sc1manuel" ou "CI-SIS-CDA-HL7V2-C-MDM-Sc1Alt" ou "CI-SIS-CDA-HL7V2-C-MDM-Sc1manAlt"
ou
Lien permanent de l'espace de tests d'interopérabilité du CI-SIS vers le rapport de validation pour le test "CI-SIS-CDA-HL7V2-CREATE-ORU-Sc1" ou "CI-SIS-CDA-HL7V2-C-ORU-Sc1manuel" ou "CI-SIS-CDA-HL7V2-C-ORU-Sc1Alt" ou "CI-SIS-CDA-HL7V2-C-ORU-Sc1manAlt"
</t>
  </si>
  <si>
    <t>CDA/HL7.02.01.02</t>
  </si>
  <si>
    <t xml:space="preserve">
Demande de remplacement d'un document : 
Lien permanent de l'espace de tests d'interopérabilité du CI-SIS vers le rapport de validation pour le test "CI-SIS-CDA-HL7V2-CREATE-MDM-Sc2" ou "CI-SIS-CDA-HL7V2-C-MDM-Sc2manuel" ou "CI-SIS-CDA-HL7V2-C-MDM-Sc2Alt" ou "CI-SIS-CDA-HL7V2-C-MDM-Sc2manAlt"
ou
Lien permanent de l'espace de tests d'interopérabilité du CI-SIS vers le rapport de validation pour le test "CI-SIS-CDA-HL7V2-CREATE-ORU-Sc2" ou "CI-SIS-CDA-HL7V2-C-ORU-Sc2manuel" ou "CI-SIS-CDA-HL7V2-C-ORU-Sc2Alt" ou "CI-SIS-CDA-HL7V2-C-ORU-Sc2manAlt"
</t>
  </si>
  <si>
    <t>CDA/HL7.02.01.03</t>
  </si>
  <si>
    <t xml:space="preserve">
Demande de supression d'un document : 
Lien permanent de l'espace de tests d'interopérabilité du CI-SIS vers le rapport de validation pour le test ""CI-SIS-CDA-HL7V2-CREATE-MDM-Sc3"" ou ""CI-SIS-CDA-HL7V2-C-MDM-Sc3manuel"" ou ""CI-SIS-CDA-HL7V2-C-MDM-Sc3Alt"" ou ""CI-SIS-CDA-HL7V2-C-MDM-Sc3manAlt""
ou
Lien permanent de l'espace de tests d'interopérabilité du CI-SIS vers le rapport de validation pour le test ""CI-SIS-CDA-HL7V2-CREATE-ORU-Sc3"" ou ""CI-SIS-CDA-HL7V2-C-ORU-Sc3manuel"" ou ""CI-SIS-CDA-HL7V2-C-ORU-Sc3Alt"" ou ""CI-SIS-CDA-HL7V2-C-ORU-Sc3manAlt"""
</t>
  </si>
  <si>
    <t>CDA/HL7.04</t>
  </si>
  <si>
    <t>Le système DOIT implémenter le Volet "Transmission au LPS d'un document CDA provenant d'un courriel MSSanté" [CISIS4] afin de lire les messages HL7 V2 MDM avec un CDA encapsulé et de réaliser le traitement demandé (intégration/remplacement/suppression) du document transmis par le système émetteur du courriel.</t>
  </si>
  <si>
    <t>CDA/HL7.04.01</t>
  </si>
  <si>
    <t>Vérifier que le système est conforme à la spécification "Transmission au LPS d'un document CDA provenant d'un courriel MSSanté" [CISIS4]
Etapes du scénario :
1.Réception par le logiciel du message MDM contenant la demande de traitement sur le document CDA issue du courriel réceptionné par la fonction PFI
2.Envoi par le système d'un accusé technique positif vers la fonction PFI
3.Intégration/remplacement/suppression du document dans le système</t>
  </si>
  <si>
    <t>CDA/HL7.04.01.01</t>
  </si>
  <si>
    <t>Demande d'intégration du document dans le système cible
Lien permanent de l'espace de tests d'interopérabilité du CI-SIS vers le rapport de validation pour le test "CI-SIS-CDA-HL7V2-MSS-CONSO-Sc1 " ou "CI-SIS-CDA-HL7V2-MSS-C-Sc1manuel"</t>
  </si>
  <si>
    <t>CDA/HL7.04.01.02</t>
  </si>
  <si>
    <t>Demande de remplacement du document dans le système cible
Lien permanent de l'espace de tests d'interopérabilité du CI-SIS vers le rapport de validation pour le test "CI-SIS-CDA-HL7V2-MSS-CONSO-Sc2 " ou "CI-SIS-CDA-HL7V2-MSS-C-Sc2manuel"</t>
  </si>
  <si>
    <t>CDA/HL7.04.01.03</t>
  </si>
  <si>
    <t>Lien permanent de l'espace de tests d'interopérabilité du CI-SIS vers le rapport de validation pour le test "CI-SIS-CDA-HL7V2-MSS-CONSO-Sc3 " ou "CI-SIS-CDA-HL7V2-MSS-C-Sc3manuel"</t>
  </si>
  <si>
    <t>DMP/CONF.12</t>
  </si>
  <si>
    <t>Le système DOIT être en capacité de transmettre à la fonction PFI via le flux HL7 V2 les informations d'identification de la structure de soins nécessaires à la constitution du jeton VIHF pour les 2 modes d’authentification indirecte décrits dans le [GI DMP], à savoir :
* en mode Entité Géographique (certificat sur FINESS géographique) : FINESS de l’entité géographique utilisée dans le VIHF, 
* en mode Entité Juridique /Entité Géographique (certificat du FINESS juridique) : FINESS de l’entité géographique utilisée dans le VIHF.</t>
  </si>
  <si>
    <t>Se référer au guide de certificat DMP.</t>
  </si>
  <si>
    <t>DMP/CONF.12.01</t>
  </si>
  <si>
    <t>Vérifier que pour chaque transaction DMP, le système transmet les informations d'identification nécessaires à la création du jeton VIHF à la fonction PFI.
Étapes du scénario :
1.Se mettre en condition où un ordre d'envoi est émis depuis le système vers la PFI
2.Montrer que les informations d’identification (FINESS géographique de l'établissement et l'identifiant du professionnel ou du dispositif à l'origine de la demande d'alimentation du DMP) sont transmises à la PFI via le flux HL7 V2</t>
  </si>
  <si>
    <t>DMP/CONF.12.01.01</t>
  </si>
  <si>
    <t>Flux HL7-ORU ou flux HL7-MDM (FINESS géographique dans le segment PRT Participation Information Expéditeur ainsi que l'identifiant du professionnel ou du dispositif à l'origine de la demande d'alimentation du DMP)</t>
  </si>
  <si>
    <t>DMP/CONF.12.01.02</t>
  </si>
  <si>
    <t>Démonstration (vidéo ou copies d'écran) montrant le déroulé des étapes du scénario</t>
  </si>
  <si>
    <t>CDA/VISU.04</t>
  </si>
  <si>
    <t>Tout document au format CDA R2 N1 produit par le système, à l’exclusion des documents de type prescription, DOIT faire l'objet de l’apposition du datamatrix INS dans le PDF/A-1 conformément au référentiel datamatrix de l’INS.</t>
  </si>
  <si>
    <t>CDA/VISU.04.01</t>
  </si>
  <si>
    <t>Vérifier l'affichage et de l'apposition du datamatrix INS sur un document PDF/A-1 produit par le système, dans le format conforme au référentiel datamatrix de l’INS [INS7] avec la présence du nouveau marquage « INS à scanner »
Etapes du scénario :
1.Produire un document de santé (au choix parmi les types produits par le système, voir l'onglet "Liste des documents Ségur" pour la définition des types)
2.Montrer le document avec les traits d'identité du patient, le datamatrix et le nouveau marquage « INS à scanner »</t>
  </si>
  <si>
    <t>CDA/VISU.04.01.01</t>
  </si>
  <si>
    <t>Fournir chacun des documents de santé du scénario au format PDF/A-1 incluant une INS qualifiée et un datamatrix INS avec le nouveau marquage "INS à scanner" dans le PDF/A-1.</t>
  </si>
  <si>
    <t>CDA/DD.15</t>
  </si>
  <si>
    <t>Affichage des documents au format CDA R2 N1 et N3</t>
  </si>
  <si>
    <t>Pour l'affichage des métadonnées issues d'un document CDA R2 N3 avec un PDF encapsulé (intégré notamment à partir du DMP ou de la MSSanté), le système ne DOIT afficher qu'une seule ligne dans l'espace documentaire.</t>
  </si>
  <si>
    <t>Plusieurs suggestions pour basculer sur l'affichage CDA R2 N3 avec transformation xsl :
* 1 seule icone dans l'espace documentaire mais une fenêtre de visualisation du pdf permettant de basculer sur la visualisation xsl
* 1 icône PDF avec "clic droit" permettant de le voir en structuré
* 1 icône PDF avec un petit triangle permettant de comprendre qu'il existe un menu déroulant en clic long et/ou en clic glissé
* 2 icones (PDF &gt; N3) permettant de visualiser l'un ou l'autre</t>
  </si>
  <si>
    <t>CDA/DD.15.01</t>
  </si>
  <si>
    <t>Prérequis :
Document CDA R2 N3 avec un pdf encapsulé stocké dans le dossier du patient
Voir exemple : BIO-CR-BIO_2023.01_Electrophorese.xml
https://github.com/ansforge/TestContenuCDA-3-0/tree/main/ExemplesCDA
Vérifier l'affichage sur une seule ligne dans l'espace documentaire du dossier d'un patient après intégration d'un document CDA R2 N3 avec un pdf encapsulé
Etapes du scénario:
1.Visualiser l'espace documentaire du dossier d'un patient donné.
2.Intégrer un document CDA R2 N3 avec un pdf encapsulé dans le dossier du patient à partir du DMP du patient ou de la MSSanté.
3.Sélectionner, sans l'ouvrir, le document CDA R2 N3 intégré depuis l'espace documentaire du dossier du patient.
4.Visualiser à l'écran et sur une seule ligne, les métadonnées du document intégré.</t>
  </si>
  <si>
    <t>CDA/DD.15.01.01</t>
  </si>
  <si>
    <t>Démonstration vidéo montrant le déroulé des étapes du scénario de conformité.</t>
  </si>
  <si>
    <t>CDA/DD.15.01.02</t>
  </si>
  <si>
    <t>Fournir le document CDA R2 N3 intégré dans l'étape 2 du scénario de conformité.</t>
  </si>
  <si>
    <t>CDA/VISU.03</t>
  </si>
  <si>
    <t>Lorsque l'utilisateur affiche un document CDA R2 N3 avec un PDF encapsulé à partir de l'espace documentaire, le système DOIT afficher de manière préférentielle le PDF encapsulé. Le système DOIT permettre à l'utilisateur de basculer sur la visualisation du CDA R2 N3 avec transformation xsl.</t>
  </si>
  <si>
    <t>CDA/VISU.03.01</t>
  </si>
  <si>
    <t>Prérequis :
Document CDA R2 N3 avec un pdf encapsulé stocké dans le dossier du patient
Voir exemple : BIO-CR-BIO_2023.01_Electrophorese.xml
https://github.com/ansforge/TestContenuCDA-3-0/tree/main/ExemplesCDA
Vérifier l'affichage préférentiel du pdf encapsulé à l'ouverture d'un document CDA R2 N3 avec un pdf encapsulé.
Vérifier ensuite la bascule vers l'affichage CDA R2 N3 avec transformation xsl.
Etapes du scénario:
1.Ouvrir un document CDA R2 N3 avec un pdf encapsulé depuis l'espace documentaire du dossier d'un patient,
2.Visualiser à l'ouverture l'affichage du document pdf encapsulé
3.Basculer sur l'affichage CDA R2 N3 avec transformation xsl pour le même document et afficher le CDA R2 N3 après transformation xsl.</t>
  </si>
  <si>
    <t>CDA/VISU.03.01.01</t>
  </si>
  <si>
    <t>CDA/VISU.03.01.02</t>
  </si>
  <si>
    <t>Fournir le document CDA R2 N3</t>
  </si>
  <si>
    <t>CDA/VISU.03.01.03</t>
  </si>
  <si>
    <t>Capture d'écran de l'affichage CDA R2 N3 avec transformation xsl</t>
  </si>
  <si>
    <t>CDA/INT.15</t>
  </si>
  <si>
    <t>Lors de l'import d'un document CDA, conforme au volet Structuration minimale des documents de santé [CISIS1], le système DOIT stocker le document CDA et la feuille de style du document CDA (si elle est fournie par le producteur du document CDA).</t>
  </si>
  <si>
    <t>CDA/INT.15.01</t>
  </si>
  <si>
    <t>Vérifier les informations stockées par le système lors de l'intégration d'un document au format CDA R2 N1, au format ou CDA R2 N3 auto-présentable et au format CDA R2 N3 avec une feuille de style séparée du CDA R2 N3.
Les exemples de documents CDA R2 N1, de CDA R2 N3 autoprésentable ou CDA R2 N3 sans feuille de style ainsi qu’une feuille de style exemple sont disponibles sous : TestContenuCDA-3-0/ExemplesCDA at main · ansforge/TestContenuCDA-3-0 · GitHub
Etapes du scénario :
1.Intégrer un document au format CDA R2 N1 dans le système
2.Afficher les données de l'en-tête CDA stockées
3.Afficher le corps d'un document CDAR2N1 stocké
4.Intégrer dans le système un document au format CDA R2 N3 autoprésentable
5.Afficher les données de l'en-tête CDA stockées avec la feuille de style du CDA R2 N3 autoprésentable
6.Afficher la partie narrative des sections du document stocké en appliquant la feuille de style
7.Intégrer un document au format CDA R2 N3 et la feuille de style séparée
8.Afficher les données de l'en-tête CDA stockées avec la feuille de style séparée
9.Afficher la partie narrative des sections du document stocké en appliquant la feuille de style</t>
  </si>
  <si>
    <t>CDA/INT.15.01.01</t>
  </si>
  <si>
    <t>CDA/VISU.01</t>
  </si>
  <si>
    <t>Lors de la visualisation d’un document CDA, le système DOIT rendre lisible par un humain le document CDA y compris les données de l'en-tête CDA, le corps d'un document CDA R2 N1 et la partie narrative des sections d'un document CDA R2 N3 avec la feuille de style envoyée par le producteur si elle existe sinon avec la feuille de style du consommateur (Une feuille de style d'exemple est fournie par l'ANS).</t>
  </si>
  <si>
    <t>CDA/VISU.01.01</t>
  </si>
  <si>
    <t>Prérequis : Un document au format CDA R2 N1 et un document au format CDA R2 N3 sont présents dans le système.
Vérifier la lisibilité par l'utilisateur des données d'un document au format CDA R2 N1 et CDA R2 N3. 
Etapes du scénario : 
1.Afficher les données de l'en-tête d'un document au format CDA R2 N1
2.Afficher le corps du document 
3.Afficher les données de l'en-tête d'un document au format CDA R2 N3 
4.Afficher la partie narrative des sections de ce document en appliquant une feuille de style (envoyer par le producteur ou en utilisant celle du consommateur) </t>
  </si>
  <si>
    <t>CDA/VISU.01.01.01</t>
  </si>
  <si>
    <t>CDA/DD.05</t>
  </si>
  <si>
    <t>Information de l'existence et visualisation d'une version plus récente d'un document déjà intégré dans le dossier patient</t>
  </si>
  <si>
    <t>LORSQUE l'utilisateur accède au dossier du patient, ALORS sans action supplémentaire de sa part et sans bloquer l'interface utilisateur, pour un document déjà intégré dans le dossier du patient depuis le DMP, le système DOIT l'informer :
* qu'il existe une version plus récente de ce document dans le DMP et le cas échéant permettre à l'utilisateur de visualiser cette nouvelle version et de l'intégrer au dossier du patient en conservant la version antérieure
* que ce document a été supprimé et le cas échéant permettre à l'utilisateur de supprimer ce document dans le dossier du patient.</t>
  </si>
  <si>
    <t>CDA/DD.05.01</t>
  </si>
  <si>
    <t>Prérequis :
Un document issu du DMP a été intégré dans le dossier patient du système. Ce document a depuis été mis à jour dans le DMP du patient.
Vérifier que lorsqu’un utilisateur accède au dossier d’un patient, le système informe l’utilisateur qu’une nouvelle version du même document a été versée au DMP, permet son affichage et lui propose de l’intégrer
Étapes du scénario :
1.Montrer le respect du prérequis du scénario : un document issu du DMP a été intégré dans le dossier patient. Une version plus récente de ce document est désormais présente dans le DMP.
2.Accéder à un dossier patient : le système informe l’utilisateur qu’une ou plusieurs versions plus récentes d’un document existe(nt) dans le DMP
3.Montrer que le système propose à l'utilisateur de visualiser, l’utilisateur visualise le document.
4.Montrer que le système propose d’intégrer la nouvelle version du document dans le dossier patient
5.Confirmer l'intégration de la nouvelle version du document en conservant la version historique : le système intègre la nouvelle version dans le dossier du patient
6.Afficher les deux versions du document dans le dossier du patient</t>
  </si>
  <si>
    <t>CDA/DD.05.01.01</t>
  </si>
  <si>
    <t>Démonstration (vidéo) montrant le déroulé des étapes du scénario</t>
  </si>
  <si>
    <t>CDA/DD.05.02</t>
  </si>
  <si>
    <t>Prérequis :
Un document issu du DMP a été intégré dans le dossier patient du système. Ce document a depuis été supprimé du DMP du patient.
Vérifier que lorsqu’un utilisateur accède au dossier d’un patient, le système informe l’utilisateur que le document a été supprimé du DMP, et lui propose de supprimer le document du dossier patient
Etapes du scénario :
1.Montrer le respect du prérequis du scénario : Un document issu du DMP a été intégré dans le dossier patient du système.
2.Accéder à un dossier patient : le système informe l’utilisateur que le document a été supprimé du DMP
3.Montrer que le système propose à l'utilisateur de supprimer le document dans le dossier du patient
4.Confirmer la suppression du document dans le dossier du patient
5.Montrer/vérifier que le document ne soit plus affiché dans le dossier du patient</t>
  </si>
  <si>
    <t>CDA/DD.05.02.01</t>
  </si>
  <si>
    <t>CDA/VISU.02</t>
  </si>
  <si>
    <t>LORSQUE le système stocke plusieurs versions d'un document, ALORS le système DOIT permettre à l’utilisateur de visualiser la dernière version du document et les versions précédentes en utilisant, le cas échéant la feuille de style envoyée par le producteur associée à la version visualisée.</t>
  </si>
  <si>
    <t>CDA/VISU.02.01</t>
  </si>
  <si>
    <t>Prérequis : Plusieurs versions d’un même document ont été stockées dans le système disposant ou non d’une feuille de style producteur
Vérifier qu’il est possible pour l’utilisateur de visualiser la dernière version du document et les versions précédentes en utilisant, le cas échéant la feuille de style envoyée par le producteur associé à la version visualisée.
Etapes du scénario :
1.Montrer le respect du prérequis : Plusieurs versions d’un même document ont été stockées dans le système disposant ou non d’une feuille de style producteur
2.Afficher les différentes versions du document : Le système utilise la feuille de style envoyée par le producteur, associée à chaque version du document visualisé</t>
  </si>
  <si>
    <t>CDA/VISU.02.01.01</t>
  </si>
  <si>
    <t>CDA/DD.02</t>
  </si>
  <si>
    <t>Eviction des conflits entre documents identiques</t>
  </si>
  <si>
    <t>Lorsque le système produit (ou met à jour) pour un même acte médical plusieurs documents : CDA R2 N1, PDF/A-1, CDA R2 N3 (avec ou sans PDF/A-1 intégré); alors l'information qu'ils contiennent DOIT être cohérente entre eux et produite à partir de la même source de données.</t>
  </si>
  <si>
    <t>L'objectif est de s'assurer ici que tous les documents produits sont cohérents entre eux. Toute génération d'une nouvelle version d'un document déjà existant doit être réalisée dans tous les formats déjà produits, en cohérence.</t>
  </si>
  <si>
    <t>CDA/DD.02.01</t>
  </si>
  <si>
    <t>Vérifier que le système produit et met à jour les documents CDA R2 N1, pdf/A-1 à partir de la même source d'information.
Etapes du scénario :
1.Générer les documents au format CDA R2 N1, pdf/A-1 pour un même acte médical.
2.Afficher les données de l'en-tête CDA et la partie narrative des sections du document CDA R2 N1.
3.Afficher le PDF/A-1.
4.Montrer que les données des 2 documents générés sont identiques à celles de l'acte médical en entrée.
5.Effectuer une modification de l'acte médical impactant les métadonnées et le contenu du pdf/A-1
6.Refaire les étapes 1 à 4.</t>
  </si>
  <si>
    <t>CDA/DD.02.01.01</t>
  </si>
  <si>
    <t>CDA/INT.04</t>
  </si>
  <si>
    <t>Navigation dans le dossier patient local et identification des documents importés depuis / exporté vers le DMP et la MSSanté</t>
  </si>
  <si>
    <t>Le système DOIT permettre à l'utilisateur de trier les documents importés (et produits) dans son logiciel selon le type code et la date de l'acte.</t>
  </si>
  <si>
    <t>CDA/INT.04.01</t>
  </si>
  <si>
    <t>Prérequis : Un document a été produit dans le système et un autre a été importé, les deux documents disposent d’un type code et d’une date de l'acte différents
Vérifier qu’il est possible pour l’utilisateur de trier les documents existants (importés/ produits) dans son logiciel par « type code » et « date de l'acte ».
Etapes du scénario :
1.Montrer le respect du prérequis du scénario : un document a été produit dans le système et un autre a été importé, les deux documents disposent d’un type code et d’une date de l'acte différents
2.Afficher les informations suivantes pour chaque document : type code et date de l'acte
3.Trier par "date de l'acte" : Le système affiche les résultats de la recherche : le document est présent 
4.Trier par "type code" : Le système affiche les résultats de la recherche : le document est présent</t>
  </si>
  <si>
    <t>CDA/INT.04.01.01</t>
  </si>
  <si>
    <t>CDA/INT.17</t>
  </si>
  <si>
    <t>Les informations utilisées pour le tri de la fonction SC.CDA/INT.04 DOIVENT par défaut être issues du CDA.</t>
  </si>
  <si>
    <t>CDA/INT.17.01</t>
  </si>
  <si>
    <t>Prérequis :
Télécharger à minima 2 documents issus du DMP ayant un type code et une date d’acte différents
Vérifier que le système permet le tri des documents par « type code » et par « date de l’acte » issus du CDA.
Étapes du scénario :
1.Montrer le respect du prérequis du scénario : télécharger à minima 2 documents issus du DMP ayant un type code et une date de l’acte différents
2.Afficher les informations suivantes pour chaque document : type code et date de l’acte
3.Trier les documents par « type code » *Le système affiche les résultats du tri : le document est présent
4.Trier les documents par "date de l’acte" *Le système affiche les résultats du tri : le document est présent</t>
  </si>
  <si>
    <t>CDA/INT.17.01.01</t>
  </si>
  <si>
    <t>CDA/INT.08</t>
  </si>
  <si>
    <t>Le système DOIT permettre à l'utilisateur d'identifier visuellement (sans clic) l'origine des documents intégrés au système depuis une source extérieure incluant au moins les catégories : "DMP" ou "MSSanté".</t>
  </si>
  <si>
    <t>CDA/INT.08.01</t>
  </si>
  <si>
    <t>Prérequis:
Au moins deux documents ont été intégrés dans le système dont un qui provient du "DMP" et un de "MSSanté"
Vérifier que l'origine des documents intégrés au système est tracée. Cette information est accessible à l'utilisateur (sans clic, dans la liste des documents stockés)
Etapes du scénario :
1.Montrer le respect du prérequis du scénario : Au moins deux documents ont été intégrés dans le système dont un qui provient du "DMP" et un de "MSSanté"
2.Afficher l'origine des documents intégrés</t>
  </si>
  <si>
    <t>CDA/INT.08.01.01</t>
  </si>
  <si>
    <t>DMP/HISTO.01</t>
  </si>
  <si>
    <t>Le Système DOIT permettre d'identifier document par document dans le dossier patient, si le document a déjà fait l'objet d'une alimentation réussie au DMP, et de rendre cette information visible à l'utilisateur.</t>
  </si>
  <si>
    <t>DMP/HISTO.01.01</t>
  </si>
  <si>
    <t>Prérequis : Le dossier patient contient au minimum :
* un document du dossier patient ayant été alimenté avec succès au DMP depuis le système.
* des documents n’ayant pas fait l’objet d’une alimentation au DMP depuis le système
Vérifier que l’utilisateur peut distinguer les documents ayant fait l’objet d’une alimentation réussie au DMP de ceux n’ayant pas fait l’objet d’une alimentation réussie DMP.
Étapes du scénario :
1.Afficher les documents du dossier patient.
2.Identifier que l’information d'alimentation réussie au DMP d’un document est bien visible à l’utilisateur.
3.Identifier visuellement que d’autres documents du dossier patient n’ont pas été alimentés au DMP (suite du scénario en DMP/HISTO.05)</t>
  </si>
  <si>
    <t>DMP/HISTO.01.01.01</t>
  </si>
  <si>
    <t>DMP/UX.11</t>
  </si>
  <si>
    <t>Le système DOIT afficher le statut de l'identité du patient (provisoire, validée, récupérée (si possible) et qualifiée), au niveau de l'interface "dossier patient" et sans action nécessaire de la part de l'utilisateur (sans clic).</t>
  </si>
  <si>
    <t>DMP/UX.11.01</t>
  </si>
  <si>
    <t>Prérequis :
Avoir un dossier patient au statut qualifié et un dossier patient au statut non qualifiée (provisoire, récupérée ou validée)
Vérifier que le statut INS du patient (qualifiée ou non) est visible au niveau de l'interface ""dossier patient"" sans action nécessaire de la part de l'utilisateur.
Etapes du scénario :
1.Ouvrir un dossier patient dont l'INS est qualifiée
2.Ouvrir un dossier patient dont l'INS n'est pas qualifiée</t>
  </si>
  <si>
    <t>DMP/UX.11.01.01</t>
  </si>
  <si>
    <t>DMP/UX.10</t>
  </si>
  <si>
    <t>Le système DOIT rester pleinement fonctionnel pour l'utilisateur pendant les requêtes aux Services numériques en santé sans bloquer l'interface graphique de l’utilisateur.
Par Services numériques en santé, on entend ici les services numériques exposés au système et requêtés en vue d'une exploitation par l'utilisateur, suivants : DMP, Pro Santé Connect, Annuaire Santé.</t>
  </si>
  <si>
    <t>DMP/UX.10.01</t>
  </si>
  <si>
    <t>Prérequis :
* Patient test :
* disposant d'un DMP avec au moins un document
* disposant d'un dossier local dans le logiciel avec au moins 1 document différent de celui du DMP
* dont l'INS doit être qualifiée
* qui n'a pas bloqué l'utilisateur test
* Interface réseau bridée avec une latence de 3 secondes
Etapes du scénario :
Utilisation du logiciel pour une consultation DMP:
Etapes du scénario :
1.Identifier l'utilisateur sur le système
2.Accéder au dossier du patient test
3.Montrer que l'utilisateur ne dispose pas de l'information d'existence du DMP du patient à l'ouverture du dossier
4.Montrer que l'interface permet à l'utilisateur de savoir qu'une requête DMP est en cours
5.Montrer que l'interface reste pleinement réactive pendant cette période
6.Montrer que l'utilisateur est informé de l'existence du DMP
A chaque étape nécessitant une requête vers un service numérique en santé, l'interface graphique :
* doit permettre à l'utilisateur de comprendre qu'une requête est en cours (ie sablier, icone tournant...)
* ne doit pas être bloquée par la requête en cours (ie l'utilisateur doit pouvoir continuer d'utiliser l'interface graphique du logiciel sans être bloqué)</t>
  </si>
  <si>
    <t>DMP/UX.10.01.01</t>
  </si>
  <si>
    <t>DMP/CONF.06</t>
  </si>
  <si>
    <t>Gestion de l'information et du consentement patient</t>
  </si>
  <si>
    <t>Le système DOIT permettre à l'utilisateur d'enregistrer pour chaque patient et chaque épisode de soin :
1.L'information du patient et son consentement à la consultation du DMP
2.La non-opposition par défaut du patient à l'alimentation du DMP
3.La demande d'accès en mode bris de glace
Le système DOIT permettre de changer le choix du patient à tout moment de la prise en charge.
LORSQUE le patient n'a pas consenti à la consultation et à l'alimentation de son DMP, ALORS le système ne DOIT pas permettre les transactions d'accès en consultation au DMP.</t>
  </si>
  <si>
    <t>Cf. Chapitre DSR concerné pour une explication détaillée + exemples d'UI.</t>
  </si>
  <si>
    <t>DMP/CONF.06.01</t>
  </si>
  <si>
    <t>Prérequis : 
* Le patient est présent dans le système au statut INS qualifiée
* Le patient a un DMP ouvert 
Vérifier que le système peut enregistrer l'information du patient et son consentement à la consultation du DMP et la non-opposition par défaut du patient à l'alimentation de son DMP et mettre en oeuvre les accès DMP en conséquence. 
Etapes du scénario :
Les éditeurs sont autorisés à changer l’ordre des étapes de ce scenario et dérouler les étapes 13 à 15 avant l’étape 4.
1.Montrer que le logiciel n'a pas l'information du consentement du patient à la consultation de son DMP (par défaut l'alimentation du DMP du patient est possible)
2.Tenter de consulter le DMP du patient sans succès
3.Tenter d'alimenter le DMP du patient avec succès
4.Montrer l'enregistrement du consentement du patient à la consultation du DMP dans le logiciel (par défaut l'alimentation du DMP du patient est possible)
5.Tenter de consulter le DMP du patient avec succès
6.Tenter d'alimenter le DMP du patient avec succès
7.Montrer l'enregistrement du refus de consentement du patient à la consultation de son DMP 
8.Tenter de consulter le DMP du patient sans succès
9.Tenter d'alimenter le DMP du patient avec succès
10.Montrer l'enregistrement de l'opposition du patient à l'alimentation de son DMP
11.Tenter de consulter le DMP du patient sans succès
12.Tenter d'alimenter le DMP du patient sans succès
13.Demander un accès en mode bris de glace
14.Montrer que cette demande d'accès en mode bris de glace est bien enregistrée 
15.Consulter le DMP du patient en mode bris de glace avec succès</t>
  </si>
  <si>
    <t>DMP/CONF.06.01.01</t>
  </si>
  <si>
    <t>DMP/CONF.06.BIS</t>
  </si>
  <si>
    <t>Le système DOIT tracer l'information du patient et son choix concernant la consultation du DMP.
La trace DOIT comporter a minima : la date, l'auteur (ie l'utilisateur) et l'action réalisée.</t>
  </si>
  <si>
    <t>DMP/CONF.06.BIS.01</t>
  </si>
  <si>
    <t>Prérequis : 
* Le système a préalablement enregistré l'information et le consentement du patient à la consultation du DMP. 
Vérifier que le système permet bien d'enregistrer les traces de l'enregistrement de l'information et du consentement du patient à la consultation de son DMP.
Etapes du scénario :
1.Enregistrer le refus du consentement du patient à la consultation de son DMP
2.Afficher la trace correspondante
3.Enregistrer le consentement du patient à la consultation de son DMP
4.Afficher la trace correspondante</t>
  </si>
  <si>
    <t>DMP/CONF.06.BIS.01.01</t>
  </si>
  <si>
    <t>DMP/CONF.09</t>
  </si>
  <si>
    <t>Le système DOIT permettre à l'utilisateur d'enregistrer l’opposition du patient pour l'alimentation du DMP. Il DOIT bloquer les transactions d'alimentation au DMP lorsque cette opposition du patient est enregistrée. Le motif de l'opposition n'est pas enregistré dans le système.</t>
  </si>
  <si>
    <t>Nouvelle version de l'exigence</t>
  </si>
  <si>
    <t>DMP/CONF.09.01</t>
  </si>
  <si>
    <t>Prérequis : 
* Le patient est présent dans le système au statut INS qualifiée. 
* Un document prêt pour l'alimentation du DMP de ce patient. 
Vérifier que le système permet bien à l'utilisateur d'enregistrer l’opposition du patient pour l'alimentation du DMP et bloque les alimentations si cette opposition est enregistrée.
Etapes du scénario : 
1.Montrer que le consentement du patient à la consultation du DMP et opposition à l'alimentation ne sont pas enregistrés pour le patient 
2.Tenter d'envoyer un document au DMP du patient 
3.Afficher le DMP du patient : le document envoyé est présent 
4.Enregistrer l'opposition du patient à l'alimentation de son DMP (sans enregistrement du motif) 
5.Tenter d'envoyer un document au DMP du patient 
6.Afficher le DMP du patient : le document n'est pas présent 
7.Enregistrer la non-opposition à l' alimentation du DMP du patient 
8.Tenter d'envoyer un document au DMP du patient 
9.Afficher le DMP du patient : le document est présent </t>
  </si>
  <si>
    <t>DMP/CONF.09.01.01</t>
  </si>
  <si>
    <t>DMP/CONF.09.BIS</t>
  </si>
  <si>
    <t>Le système DOIT tracer l'information du patient et son opposition à l'alimentation du DMP.
La trace DOIT comporter a minima : la date, l'auteur (ie l'utilisateur) et l'action réalisée.</t>
  </si>
  <si>
    <t>DMP/CONF.09.BIS.01</t>
  </si>
  <si>
    <t>Vérifier que le système permet bien d'enregistrer les traces de l'enregistrement de l'information et de l'opposition du patient à l'alimentation de son DMP.
Etapes du scénario :
1.Enregistrer l'information que le patient est informé et opposé à l'alimentation de son DMP
2.Afficher la trace correspondante
3.Enregistrer la non-opposition du patient à l'alimentation de son DMP
4.Afficher la trace correspondante modifiée</t>
  </si>
  <si>
    <t>DMP/CONF.09.BIS.01.01</t>
  </si>
  <si>
    <t>DMP/CONF.13</t>
  </si>
  <si>
    <t>Le système DOIT implémenter le flux IHE PAM ([INS6] version 2.11.1 – National extension France Contraintes applicables) au profil d’intégration « Patient Administration Management » (PAM) du cadre technique IT Infrastructure dans le périmètre d’IHE France permettant de transporter les données de consentement du patient à la consultation du DMP et de non opposition du patient à l’alimentation du DMP.</t>
  </si>
  <si>
    <t>DMP/CONF.13.01</t>
  </si>
  <si>
    <t>Prérequis :
- Le dossier du patient PAT-TROIS (environnement de test DMP) est créé dans le système.
- L’utilisateur a les droits de consultation et d'alimentation du DMP.
Vérifier l’implémentation de la nouvelle version 2.11 du flux IHE PAM assurant l'intégrité et la cohérence des données de consentement du patient à la consultation du DMP et non opposition à l'alimentation du DMP.
Étapes du scénario :
1. Intégrer un flux IHE PAM avec consentement du patient à la consultation du DMP et non opposition à l'alimentation du patient
2. Montrer que les données de consentement du patient à la consultation du DMP et de non opposition du patient à l'alimentation de son DMP sont renseignées dans le système conformément aux données reçues
3. Intégrer un flux IHE PAM avec les données de refus de consentement du patient à la consultation de son DMP et de non opposition à l'alimentation du DMP
4. Montrer que les données de consentement du patient à la consultation du DMP et de non opposition du patient à l'alimentation de son DMP sont renseignées dans le système conformément aux données reçues
5. Intégrer un flux IHE PAM avec les données de refus de consentement du patient à la consultation de son DMP et d'opposition à l'alimentation du DMP
6. Montrer que les données de consentement du patient à la consultation du DMP et de non opposition du patient à l'alimentation de son DMP sont renseignées dans le système conformément aux données reçues
Des modèles de messages sont proposés sur le github de l'ANS : https://github.com/ansforge/hl7V2-exemples/tree/patch-consentement-2.11.1/Vague%202/Consentement_DMP_PAMFR</t>
  </si>
  <si>
    <t>DMP/CONF.13.01.01</t>
  </si>
  <si>
    <t>Démonstration (vidéo, copies d’écran…) montrant le déroulé des étapes du scénario</t>
  </si>
  <si>
    <t>DMP/CONF.11</t>
  </si>
  <si>
    <t>Conformité au référentiel DMP et Information du professionnel sur le contrôle et la traçabilité des accès à Mon espace santé</t>
  </si>
  <si>
    <t>Le système DOIT informer l'utilisateur de l'usage de son identifiant national pour la traçabilité nationale et le contrôle d'accès au DMP, a minima par l'ajout (cumulatif) :
* d'une mention dans le manuel utilisateur du logiciel
* d'une information à chaque utilisateur assortie d'une case à cocher affichée lors de la première connexion au logiciel (post mise à jour Ségur) et rappelée à période paramétrable pour l'informer de la transmission de ses identifiants au DMP (valeur par défaut = 180 jours).
Le texte d'information DOIT à minima comporter le texte suivant : "Le logiciel peut effectuer des requêtes de recherche de document au nom de l'utilisateur sur les DMP et permet d'en consulter, sur action manuelle, les documents d'intérêt. Ces interactions sont tracées avec l'identifiant nationale de l'utilisateur et le patient est notifié de ces interactions."
Le texte de la case à cocher DOIT être :
"Toute consultation de ma part d'un document pour lequel le patient ne m'a pas autorisé et/ou je ne fais pas partie de l'équipe de soins m'expose à des poursuites."</t>
  </si>
  <si>
    <t>DMP/CONF.11.01</t>
  </si>
  <si>
    <t>Prérequis :
* Système dans sa configuration post-installation Ségur.
* Utilisateur identifié sur le système
Vérifier que le système permet bien, à fréquence programmable, d'information l'utilisateur du fonctionnement du logiciel et des poursuites qu'il encourt associée à un mésusage.
1.Lancer le logiciel
2.Identifier le professionnel de santé
3.Montrer que l'interface d'information s'affiche
4.Montrer que l'utilisateur ne dispose d'aucune autre option que cliquer la case pour continuer
5.Cliquer la case et montrer que l'utilisateur peut utiliser le logiciel</t>
  </si>
  <si>
    <t>DMP/CONF.11.01.01</t>
  </si>
  <si>
    <t>DMP/CONF.14</t>
  </si>
  <si>
    <t>Conformément au "référentiel de sécurité et d'interopérabilité du DMP" [SSI5], pour les accès aux documents du DMP depuis le système, le système DOIT tracer les accès et permettre l’extraction des traces d’accès des utilisateurs à des documents du DMP. Les traces contiennent à minima l’identifiant de l’utilisateur (si possible RPPS, sinon local), le document concerné, la date et l’heure et le type d’accès (alimentation et remplacement d'un document, suppression, invisibilisation et remise en visibilité, masquage et démasquage, téléchargement).</t>
  </si>
  <si>
    <t>DMP/CONF.14.01</t>
  </si>
  <si>
    <t>Prérequis : Au moins 5 documents existent dans le DMP.
Vérifier que l’accès d’un utilisateur à un document du DMP est tracé par le logiciel et que ce dernier permet l’extraction de ces traces d’accès.
Etapes du scénario :
1.Montrer l’identifiant de l’utilisateur
2.Montrer le remplacement d’un des documents existants dans le DMP par l’utilisateur
3.Montrer la suppression d’un des documents existants dans le DMP par l’utilisateur
4.Montrer le masquage d’un des documents existants dans le DMP par l’utilisateur
5.Montrer l'invisibilisation d’un des documents existants dans le DMP par l’utilisateur
6.Montrer la visualisation d’un des documents existants dans le DMP par l’utilisateur
7.Montrer les traces de chacune des actions précédentes</t>
  </si>
  <si>
    <t>DMP/CONF.14.01.01</t>
  </si>
  <si>
    <t>Démonstration (vidéo, copies d’écran…) montrant le déroulé de l’étapes 1 à 6 du scénario</t>
  </si>
  <si>
    <t>DMP/CONF.14.01.02</t>
  </si>
  <si>
    <t>Fourniture des logs des différents accès au document</t>
  </si>
  <si>
    <t>DMP/CONF.15</t>
  </si>
  <si>
    <t>Le système DOIT tracer les accès locaux aux documents qu'il stocke (y compris de manière temporaire), et permettre l’extraction des traces d’accès des utilisateurs.
Les traces contiennent à minima l’identifiant de l’utilisateur (si possible RPPS, sinon local), le document concerné, la date et l’heure et le type d’accès (visualisation, téléchargement, suppression).</t>
  </si>
  <si>
    <t>DMP/CONF.15.01</t>
  </si>
  <si>
    <t>Prérequis : Au moins deux documents visualisés dont un provenant du DMP non encore intégré localement dans le logiciel et un intégré dans la base locale.
Vérifier que les accès des utilisateurs aux documents sont tracés, et que ce dernier permet l’extraction de ces traces d’accès.
Etapes du scénario :
1.Montrer l’identifiant de l’utilisateur
2.Visualisation deux documents
3.Montrer les traces de chacune des actions précédentes et la capacité à extraire ces traces dans un fichier indépendant</t>
  </si>
  <si>
    <t>DMP/CONF.15.01.01</t>
  </si>
  <si>
    <t>DMP/CONF.15.01.02</t>
  </si>
  <si>
    <t>DMP/CONF.16</t>
  </si>
  <si>
    <t>Autorisation de consultation du DMP et information rapide de l'utilisateur sur son contenu</t>
  </si>
  <si>
    <t>LORSQUE le patient informé consent à la consultation de son DMP, ALORS le système DOIT systématiquement vérifier le droit d'accès de l'utilisateur au DMP du patient (TD0.2 ou TD0.4), sans action nécessaire de l’utilisateur connecté.
En cas d'absence d'autorisation d’accès pour l'utilisateur connecté, ALORS le système DOIT positionner l'autorisation individuelle d'accès au DMP de l'utilisateur authentifié (TD0.3) pour sa consultation, sans action supplémentaire de l'utilisateur.</t>
  </si>
  <si>
    <t>Eléments précisés dans le Guide d'intégration DMP.</t>
  </si>
  <si>
    <t>DMP/CONF.16.01</t>
  </si>
  <si>
    <t>Prérequis :
* Le patient dispose d'un DMP et il contient au moins 1 document
* Le patient consent à la consultation de son DMP
* L'utilisateur 1 dispose déjà d'une autorisation individuelle de consultation positionnée au niveau du DMP du patient
* L'utilisateur 2 ne dispose pas d'une autorisation individuelle de consultation positionnée au niveau du DMP du patient
Vérifier que le système vérifie l'autorisation individuelle d'accès de l'utilisateur connecté (successivement 1 puis 2) via l'utilisation de son RPPS tel que définie par la transaction TD0.2 (ou TD0.4), et positionne automatiquement son autorisation d’accès lorsqu’elle n’est pas présente.
Étapes du scénario :
1.Montrer l'utilisateur 1 est connecté et ouvre le dossier patient du système
2.Montrer que l’utilisateur 1 connecté accède au DMP du patient (résultat de la transaction indiquant que l'utilisateur 1 a l'autorisation d'accès)
3.Montrer l'utilisateur 2 est connecté  et ouvre le dossier patient du système
4.Montrer l'utilisateur 2 est connecté et accéder au dossier patient (résultat de la transaction indiquant que l'utilisateur 2 n'a pas l'autorisation d'accès)
5.Positionner l’autorisation individuelle d’accès sans action de l’utilisateur via la transaction TD0.3
6.Montrer que l’utilisateur 2 connecté accède au DMP du patient (résultat de la transaction indiquant que l'utilisateur 2 a l'autorisation d'accès)
D'un point de vue utilisateur, la séquence d'interaction avec le système devrait être similaire pour les 2 cas.</t>
  </si>
  <si>
    <t>DMP/CONF.16.01.01</t>
  </si>
  <si>
    <t>Démonstration (vidéo ou copies d'écran) montrant le déroulé des étapes 1 et 2 du scénario</t>
  </si>
  <si>
    <t>DMP/CONF.16.01.02</t>
  </si>
  <si>
    <t>Démonstration (vidéo ou copies d'écran) montrant le déroulé des étapes 3 à 6 du scénario</t>
  </si>
  <si>
    <t>DMP/CONF.16.01.03</t>
  </si>
  <si>
    <t>Afficher les traces permettant de vérifier que le système a correctement vérifié et positionné les droits d’accès des utilisateurs</t>
  </si>
  <si>
    <t>DMP/UX.12</t>
  </si>
  <si>
    <t>Le système DOIT informer l'utilisateur si le patient, dont l'INS est qualifiée, dispose ou non d'un DMP ouvert, au niveau de l'interface "dossier patient" et sans action nécessaire de la part de l'utilisateur (sans clic). Le système DOIT utiliser les icônes officielles communiquées aux éditeurs.</t>
  </si>
  <si>
    <t>Icônes officielles mises à disposition.</t>
  </si>
  <si>
    <t>DMP/UX.12.01</t>
  </si>
  <si>
    <t>Vérifier qu'une information dans le dossier patient permet à l'utilisateur de savoir, sans action manuelle de sa part, si le patient, dont l'INS est qualifiée, dispose ou non d'un DMP ouvert.
Etapes du scénario :
1.Afficher le dossier d'un patient au statut INS qualifiée ayant un DMP ouvert avec un utilisateur autorisé à l'accès de son DMP : montrer l’information indiquant le statut du DMP au niveau de l'interface "dossier patient" (statut "DMP créé et utilisateur autorisé"), montrer la présence de l'icône officielle associée à ce cas.
2.Afficher le dossier d'un patient au statut INS qualifiée ayant un DMP fermé : montrer l’information indiquant le statut du DMP au niveau de l'interface "dossier patient" (statut "DMP fermé "), montrer la présence de l'icône officielle associée à ce cas.
3.Afficher le dossier d'un patient au statut INS qualifiée ayant un DMP ouvert avec un utilisateur non autorisé à l'accès de son DMP : montrer l’information indiquant le statut du DMP au niveau de l'interface "dossier patient" (statut "DMP créé et utilisateur non autorisé"), montrer la présence de l'icône officielle associée à ce cas.</t>
  </si>
  <si>
    <t>DMP/UX.12.01.01</t>
  </si>
  <si>
    <t>DMP/UX.15</t>
  </si>
  <si>
    <t>Le système DOIT afficher à l'utilisateur dans l'interface du « dossier médical », sans action nécessaire de sa part (sans clic), l'information du nombre de documents qui ont été versés au DMP par des acteurs de santé tiers à la structure (cabinet, établissement, etc), en fonction de son profil et du type de prise en charge du patient.
Les documents invisibles (au patient) DOIVENT systématiquement être inclus dans le décompte des documents notifiés y compris s'ils sont issus de la structure.
Par défaut, ces notifications DOIVENT être réalisées pour les profils médecins en consultation et en urgence.</t>
  </si>
  <si>
    <t>Le "dossier médical" est l'espace habituellement utilisé pour lister les documents de santé du patient produits ou importés dans le système. Il ne doit pas être un espace utilisateur dédié à seule la consultation du DMP.
Plus d'information sur cette exigence dans le chapitre dédié du DSR.</t>
  </si>
  <si>
    <t>DMP/UX.15.01</t>
  </si>
  <si>
    <t>Prérequis :
* Patient avec une INS qualifiée et un DMP ouvert contenant des documents versés depuis l’évènement paramétrable
* Paramétrage des critères effectué (issue de l’DMP/UX.17)
* Profils : médecin
* Type de prise en charge : consultation
* Nature de l’évènement : dernière venue du patient
* Présence de documents dans le DMP alimenté dans le DMP depuis la dernière venue du patient:
* 2 documents de tiers de l’établissement dont 1 au statut invisible
* 2 documents de l'établissement dont 1 au statut invisible
Vérifier que l'utilisateur dispose, lorsqu’il accède au « dossier médical », de l'information du nombre de documents versés par un système tiers au DMP du patient depuis un événement paramétrable, en fonction de son profil et du type de prise en charge.
Etapes du scénario :
1.Accéder au dossier patient pour montrer l’icône du DMP
2.Accéder à l’interface du dossier médical du patient (déclenchement de la requête de cette exigence)
3.Montrer que le système affiche bien (sans clic nécessaire de l'utilisateur) 3 documents du patient : 2 tiers dont 1 invisible et 1 de la structure invisible
4.Montrer qu'il existe un moyen pour l'utilisateur d'afficher la liste des documents concernés</t>
  </si>
  <si>
    <t>DMP/UX.15.01.01</t>
  </si>
  <si>
    <t>DMP/UX.17</t>
  </si>
  <si>
    <t>Le système DOIT permettre de configurer les paramètres cités dans l’exigence DMP/UX.15 :
* les profils utilisateurs concernés
* les types de prise en charge</t>
  </si>
  <si>
    <t>Les profils utilisateurs et les types de prise en charge sont les profils existants dans les logiciels. Exemple de profil : type médecin, infirmière, biologiste.
Exemple de prise en charge : urgence, consultation externe, hospitalisation partielle, complète</t>
  </si>
  <si>
    <t>DMP/UX.17.01</t>
  </si>
  <si>
    <t>Prérequis :
* Les utilisateurs sont créés dans le système : médecins et un autre profil
Vérifier qu’il est possible de configurer les critères permettant de déclencher la requête permettant d’afficher à l’utilisateur les informations du nombre de documents versés au DMP d’un patient par un système tiers.
Etapes du scénario :
1.Montrer l’interface de paramétrage
2.Montrer d'une part que l'on peut paramétrer les profils utilisateurs (médecins et un autre profil) en choisissant dans la liste issue de la matrice des habilitations appliquée à la structure.
3.Montrer d'autre part que l'on peut paramétrer les types de prise en charge, contenant au moins "consultation" et "urgence" (ou équivalent) déclenchant la requête automatique selon le référentiel de prise en charge de la structure.</t>
  </si>
  <si>
    <t>DMP/UX.17.01.01</t>
  </si>
  <si>
    <t>DMP/UX.14</t>
  </si>
  <si>
    <t>LORSQUE le patient ne s'est pas opposé à l'accès de son DMP, que son INS est qualifiée, que son DMP existe et que le code profession de l'utilisateur l'y autorise, ALORS le système DOIT permettre l’affichage synthétique des métadonnées des documents présents dans le DMP sous forme de liste dont chacun des documents peut être visualisé.
Le système DOIT permettre à l'utilisateur d'identifier visuellement les documents déjà intégrés au dossier du patient.</t>
  </si>
  <si>
    <t>DMP/UX.14.01</t>
  </si>
  <si>
    <t>Prérequis :
Le patient dans le système ne s'est pas opposé à l'accès de son DMP, dispose d’une INS qualifiée et d’un DMP ouvert et a au moins deux documents dans son DMP que le professionnel de santé connecté a le droit de consulter. Un de ces documents a déjà été intégré.
Vérifier que dans le cas où toutes les conditions du prérequis sont réunies, le système affiche sous forme de liste les métadonnées des derniers documents présents dans le DMP et que ces derniers sont visualisables
Etapes du scénario :
1.Montrer le respect du prérequis du scénario : Le patient dans le système ne s'est pas opposé à l'accès de son DMP, dispose d’une INS qualifiée et d’un DMP actif et a au moins deux documents dans son DMP que le professionnel de santé connecté a le droit de consulter
2.Ouvrir l’interface présentant la liste
3.Afficher la liste synthétique des derniers documents avec leurs métadonnées.
4.Vérifier que l'affichage du système permet de distinguer le document déjà intégré localement.
5.Montrer que le document est visualisable avec un CDA R2 N1</t>
  </si>
  <si>
    <t>DMP/UX.14.01.01</t>
  </si>
  <si>
    <t>DMP/UX.14.BIS</t>
  </si>
  <si>
    <t>Lors de la consultation des documents du DMP du patient, le système DOIT afficher à l'aide d'un signe distinctif les documents qui sont invisibles au patient (statut de confidentialité du document présent dans les métadonnées), dans la liste décrite dans l’exigence SC.DMP/UX.14.
Le système DOIT permettre de rendre visible le ou les documents sélectionnés dans le système, uniquement au patient (via la transaction TD3.3b).
Lors de la consultation des documents du DMP du patient, le système DOIT afficher à l'aide d'un signe distinctif les documents qui sont invisibles au patient (statut de confidentialité du document présent dans les métadonnées), dans la liste décrite dans l'exigence SC.DMP/UX.14.
Le système DOIT permettre de rendre visible le ou les documents sélectionnés dans le système au patient dans le DMP (via la transaction TD3.3b).</t>
  </si>
  <si>
    <t>DMP/UX.14.BIS.01</t>
  </si>
  <si>
    <t>Prérequis : 
* Le patient dans le système a consenti à la consultation de son DMP, dispose d’une INS qualifiée et d’un DMP actif contenant des documents visibles et invisibles dans son dossier que le professionnel de santé connecté a le droit de consulter 
Vérifier que lors de la consultation de la liste de documents du DMP, le système affiche les documents invisibles au patient
Étapes du scénario :
1. Accéder au DMP du patient
2.Dans l’interface montrant les différents documents issus du DMP du patient à l’utilisateur, le système affiche les documents invisibles avec un signe distinctif des autres documents.
3.Déclencher la remise en visibilité par l'utilisateur, et sous condition de succès de la transaction TD3.3b, le système affiche le document comme les autres documents visibles au patient et retire le signe distinctif.</t>
  </si>
  <si>
    <t>DMP/UX.14.BIS.01.01</t>
  </si>
  <si>
    <t>DMP/UX.14.BIS.02</t>
  </si>
  <si>
    <t>Prérequis : 
* Le patient, avec des représentants légaux dans le système, a consenti à la consultation de son DMP, dispose d’une INS qualifiée et d’un DMP actif contenant des documents que le professionnel de santé connecté a le droit de consulter 
* Le DMP du patient contient 3 documents qui sont invisibles au patient ET invisibles à ses représentants légaux.
Vérifier que le système permet à l'utilisateur de rendre visible les documents au patient
Étapes du scénario :
1.Accéder au DMP du patient
2.Montrer la liste des 3 documents invisibles au patient et à ses représentants légaux
3.Montrer l'action sur le 1er document donnant à l’utilisateur la possibilité de le rendre visible uniquement au patient (lance la transaction)
4.Montrer l'action sur le 2e document donnant à l’utilisateur la possibilité de le rendre visible uniquement aux représentants légaux.
5.Montrer l'action sur le 3e document donnant à l’utilisateur la possibilité de le rendre visible au patient ET aux représentants légaux.
6.Montrer grâce au WebPS DMP que les 3 documents ont les attributs appliqués dans le scénario.</t>
  </si>
  <si>
    <t>DMP/UX.14.BIS.02.01</t>
  </si>
  <si>
    <t>DMP/UX.14.TER</t>
  </si>
  <si>
    <t>Le système DOIT permettre de masquer et démasquer le ou les documents sélectionnés dans le système, aux professionnels dans le DMP (via la transaction TD3.3a).</t>
  </si>
  <si>
    <t>DMP/UX.14.TER.01</t>
  </si>
  <si>
    <t>DMP/UX.14.TER.01.01</t>
  </si>
  <si>
    <t>DMP/UX.27</t>
  </si>
  <si>
    <t>Le système DOIT proposer à l'utilisateur une fonction de recherche et/ou de filtrage basée sur des critères issus des métadonnées XDS du DMP .
Le critère des documents invisibles au patient doit être proposé, afin de voir tous les documents invisibles ou ceux pour une période donnée.</t>
  </si>
  <si>
    <t>DMP/UX.27.01</t>
  </si>
  <si>
    <t>Prérequis :
Avoir un patient dans le système avec un statut INS qualifiée, qui possède au moins un document sur son DMP. L'utilisateur a l'autorisation d'accès à la consultation des documents du DMP de ce patient.
Vérifier que l'utilisateur peut effectuer une recherche et/ou un filtrage sur la base de critères issus des métadonnées XDS du DMP.
Etapes du scénario :
1.Sélectionner le patient
2.Montrer que l'utilisateur peut effectuer
* soit une recherche directe sur le DMP
* soit qu'il peut filtrer le contenu des métadonnées affichées (et issus d'une requête déjà réalisée, potentiellement automatiquement à l'ouverture du dossier)
3.Filtrer sur le critère confidentialité pour n'afficher que les documents invisibles du patient</t>
  </si>
  <si>
    <t>DMP/UX.27.01.01</t>
  </si>
  <si>
    <t>DMP/UX.31</t>
  </si>
  <si>
    <t>Intégration de documents du DMP dans le dossier patient local</t>
  </si>
  <si>
    <t>Le système DOIT permettre de sélectionner manuellement un ou plusieurs documents (sélection multiple) du DMP de la liste présentée (cf. SC.DMP/UX.14) et les intégrer dans le dossier patient.</t>
  </si>
  <si>
    <t>DMP/UX.31.01</t>
  </si>
  <si>
    <t>Vérifier que l'utilisateur peut sélectionner manuellement un ou plusieurs documents du DMP et les intégrer dans le dossier patient.
Etapes du scénario :
1.Lancer une recherche de documents sur le DMP d'un patient
2.Sélectionner au moins 2 documents du DMP d'un patient
3.Intégrer les documents dans le dossier du patient
4.Afficher les documents intégrés</t>
  </si>
  <si>
    <t>DMP/UX.31.01.01</t>
  </si>
  <si>
    <t>DMP/AIRS.03</t>
  </si>
  <si>
    <t>Consultation par AIR simplifié</t>
  </si>
  <si>
    <t>Le système DOIT être homologué CNDA pour le profil consultation avec le mode d'authentification AIR correspondant au Guide d'intégration DMP [DMP3], (transactions TD 3.1, TD 3.2, TD3.3a, TD3.3b, TD3.3c et TD3.3d).</t>
  </si>
  <si>
    <t>DMP/AIRS.03.01</t>
  </si>
  <si>
    <t>Vérifier que le système est homologué CNDA pour le profil consultation avec le mode d'authentification AIR correspondant au "Guide d'intégration DMP" [DMP3] (transactions TD 3.1, TD 3.2, TD3.3a, TD3.3b, TD3.3c et TD3.3d).</t>
  </si>
  <si>
    <t>DMP/AIRS.03.01.01</t>
  </si>
  <si>
    <t>Justificatif de l'homologation CNDA pour le DMP</t>
  </si>
  <si>
    <t>DMP/AIRS.06</t>
  </si>
  <si>
    <t>Le système DOIT transmettre systématiquement l'identifiant national (RPPS/ADELI) non générique de l'utilisateur authentifié à l'origine de la transaction, à véhiculer tel quel dans le VIHF conformément au Volet Transport Synchrone pour Client Lourd et au Volet Partage de Documents de Santé.</t>
  </si>
  <si>
    <t>DMP/AIRS.06.01</t>
  </si>
  <si>
    <t>Prérequis : Deux comptes utilisateur PS disposant chacun d'un numéro d'identification national RPSS/ADELI
Vérifier que le système véhicule dans les requêtes vers le DMP le numéro d'identification national du professionnel de santé RPPS/ADELI qui ne doit pas être générique
Etapes du scénario :
1.Se connecter au système avec un compte utilisateur PS n°1
2.Afficher le numéro d'identification national du professionnel RPSS/ADELI de l'utilisateur connecté (par exemple, affichage des données du compte utilisateur ou de la fiche du professionnel de santé dans le système)
3.Effectuer une action dans le système nécessitant l'envoi d'une requête vers le DMP (par exemple, accéder au DMP d'un patient)
4.Effectuer à nouveau les étapes 1 à 3 du scénario de conformité avec l'autre compte utilisateur PS n°2</t>
  </si>
  <si>
    <t>DMP/AIRS.06.01.01</t>
  </si>
  <si>
    <t>Démonstration (vidéo ou copies d'écran) montrant le déroulé des étapes du scénario 1 à 3 avec l'utilisateur PS n°1</t>
  </si>
  <si>
    <t>DMP/AIRS.06.01.02</t>
  </si>
  <si>
    <t>Message SOAP contenant le jeton VIHF de l'utilisateur PS n°1</t>
  </si>
  <si>
    <t>DMP/AIRS.06.01.03</t>
  </si>
  <si>
    <t>Démonstration (vidéo ou copies d'écran) montrant le déroulé des étapes du scénario 1 à 3 avec l'utilisateur PS n°2</t>
  </si>
  <si>
    <t>DMP/AIRS.06.01.04</t>
  </si>
  <si>
    <t>Message SOAP contenant le jeton VIHF de l'utilisateur PS n°2</t>
  </si>
  <si>
    <t>DMP/AUTH.01</t>
  </si>
  <si>
    <t>Consultation du webPS DMP par appel contextuel</t>
  </si>
  <si>
    <t>Le système DOIT être en capacité de consulter le DMP par appel contextuel conformément au Guide d’Intégration DMP [DMP3] et aux exigences de la transaction de l’accès web-PS contextuel TD 0.9 (notamment en mode PSC).</t>
  </si>
  <si>
    <t>DMP/AUTH.01.01</t>
  </si>
  <si>
    <t>Prérequis :
* Système disposant d'un dossier patient avec DMP activé
* Le patient a consenti à la consultation de son DMP
Vérifier que le système permet de consulter le DMP par appel contextuel en mode Pro Santé Connect.
Etapes du scénario :
1.Se connecter au logiciel
2.S'authentifier en mode PSC
3.Ouvrir la fiche du patient
4.Accéder à la page d'accueil du DMP du patient, par passage de contexte via le web PS DMP</t>
  </si>
  <si>
    <t>DMP/AUTH.01.01.01</t>
  </si>
  <si>
    <t>Fournir une vidéo montrant le déroulé des étapes du scénario de conformité</t>
  </si>
  <si>
    <t>DMP/AUTH.02</t>
  </si>
  <si>
    <t>Le système DOIT être en capacité de consulter le DMP par appel contextuel conformément au Guide d’Intégration [DMP3] et aux exigences de la transaction de l’accès web-PS contextuel TD 0.10 (en mode AIR).</t>
  </si>
  <si>
    <t>DMP/AUTH.02.01</t>
  </si>
  <si>
    <t>Prérequis :
Système disposant d'un dossier patient avec DMP activé (+information et non opposition à la consultation de son DMP)
Vérifier que le système permet de consulter le DMP par appel contextuel en mode AIR Simplifié.
Etapes du scénario :
1.Se connecter au logiciel
2.S'authentifier en tant qu'utilisateur à partir d’une combinaison de deux facteurs de natures différentes
3.Ouvrir la fiche du patient
4.Accéder à la page d'accueil du DMP du patient, par passage de contexte via le web PS DMP</t>
  </si>
  <si>
    <t>DMP/AUTH.02.01.01</t>
  </si>
  <si>
    <t>DMP/UX.49</t>
  </si>
  <si>
    <t>Le système DOIT être en capacité de consulter le DMP par appel contextuel, afin de permettre à l'utilisateur de remplir manuellement les informations nécessaires à la note de vaccination et de consulter le carnet de vaccination du patient en respectant le format d'URL décrit dans le GI DMP [DMP3].</t>
  </si>
  <si>
    <t>DMP/UX.49.01</t>
  </si>
  <si>
    <t>Vérifier que le système permet de consulter le carnet de vaccination d'un patient via une URL de passage de contexte pour accéder au site webPS-DMP et saisir manuellement les informations nécessaires à la note de vaccination.
Etapes du scénario:
1.Sélectionner un patient donné dans le logiciel
2.Ouvrir la fiche du patient
3.Accéder à la fonctionnalité "Carnet de vaccination" du patient donné (consultation ou création du service webPS-DMP)</t>
  </si>
  <si>
    <t>DMP/UX.49.01.01</t>
  </si>
  <si>
    <t>DB/TRA.04</t>
  </si>
  <si>
    <t>Accès sécurisé aux images médicales</t>
  </si>
  <si>
    <t>Le système DOIT permettre d'effectuer un à plusieurs appels contextuels à la (aux) DRIMbox locale(s) consommatrice(s) depuis le dossier patient du système, suivant les "Spécifications DRIMbox à destination des DPI/PFI" [DB1] Section « DRIMbox Consommatrice ». En cas de refus du patient à la consultation de son DMP, un élément visuel signifiant le refus du consentement du patient à la consultation de son DMP DOIT être affiché à l’utilisateur lors de la consultation du dossier patient et l'émission d'une requête d'appel contextuel DOIT être rendue impossible par le système.</t>
  </si>
  <si>
    <t>DB/TRA.04.01</t>
  </si>
  <si>
    <t>Prérequis :
* Un dossier patient A fictif est créé au sein du système. Le patient A ne s'est pas encore exprimé sur l'accès à son DMP.
* Un dossier patient B fictif est créé au sein du système. Le patient B est informé et non opposé à l'accès à son DMP.
* La "location" associée au service "302" du simulateur d'appel contextuel serveur, fournie par l'ANS au sein de la notice d'utilisation de l'outillage, doit être renseignée au sein du système en tant que serveur à interroger dans le cadre d'un appel contextuel émis depuis la consultation du dossier patient A.
* La "location" associée au service "303" du simulateur d'appel contextuel serveur, fournie par l'ANS au sein de la notice d'utilisation de l'outillage, doit être renseignée au sein du système en tant que serveur à interroger dans le cadre d'un appel contextuel émis depuis la consultation du dossier patient B.
Vérifier que le système est en mesure d'assurer la gestion de l'opposition du patient, de générer et d'envoyer une requête d'appel contextuel conforme, et d'assurer la gestion de la réponse à cet appel contextuel.
Etapes du scénario :
1.Depuis l'interface du système, l'utilisateur indique l'opposition du patient A quant à la consultation de son DMP
2.Depuis l'interface du système, l'utilisateur souhaite effectuer un appel contextuel à la DRIMBox consommatrice en vue de récupérer les données du patient A.
3.Depuis l'interface du système, l'utilisateur indique la non-opposition du patient A quant à la consultation de son DMP.
4.Depuis l'interface du système, l'utilisateur effectue un appel contextuel au simulateur d'appel contextuel serveur en vue de récupérer les données du patient A.
5.Depuis l'interface du système, l'utilisateur effectue un appel contextuel au simulateur d'appel contextuel serveur en vue de récupérer les données du patient B.</t>
  </si>
  <si>
    <t>DB/TRA.04.01.01</t>
  </si>
  <si>
    <t>Vidéo attestant de l'impossibilité d'effectuer l'appel contextuel au simulateur d'appel contextuel serveur depuis le système en raison du refus du consentement du patient A à la consultation de son DMP, puis de la possibilité de faire cet appel une fois que le patient A a consenti à la consultation de son DMP.
Le fichier vidéo fourni en tant que preuve ne doit pas excéder une durée de 60 secondes.</t>
  </si>
  <si>
    <t>DB/TRA.04.01.02</t>
  </si>
  <si>
    <t>Vidéo attestant de l'ouverture de l'interface du simulateur d'appel contextuel serveur suite à la requête d'appel contextuel associée au patient A, émise depuis le système.
Le fichier vidéo fournit en tant que preuve ne doit pas excéder une durée de 30 secondes.</t>
  </si>
  <si>
    <t>DB/TRA.04.01.03</t>
  </si>
  <si>
    <t>Vidéo attestant de l'ouverture de l'interface du simulateur d'appel contextuel serveur suite à la requête d'appel contextuel associée au patient B, émise depuis le système.
Le fichier vidéo fournit en tant que preuve ne doit pas excéder une durée de 30 secondes.</t>
  </si>
  <si>
    <t>DMP/ALI/PROG.02</t>
  </si>
  <si>
    <t>Alimentation systématique de Mon espace santé</t>
  </si>
  <si>
    <t>Le système DOIT programmer l'envoi systématique et automatique des TYPE_DE_DOCUMENT au DMP conformément au volet "Structuration Minimale des documents de Santé" [CISIS1] lorsqu'ils sont validés par l’utilisateur et sans nécessiter une action complémentaire de sa part.
L'ordre d'envoi ne DOIT pas être exécuté directement à la validation du document, il DOIT prévoir une exécution différée.</t>
  </si>
  <si>
    <t>L'implémentation du court délai de différé est laissée à l'appréciation de l'éditeur.
L'exécution de l'ordre peut par exemple être réalisée :
* au changement de patient pour les médecins de ville + un délai de 5 minutes
* à la facturation + un délai de 5 minutes en biologie et radiologie
* à la sortie de l'établissement ou en fin de séjour pour les établissements hospitaliers + un délai de 15 minutes</t>
  </si>
  <si>
    <t>DMP/ALI/PROG.02.01</t>
  </si>
  <si>
    <t>Prérequis :
Un « TYPE DE DOCUMENT » a été généré mais pas encore validé par l’utilisateur.
Vérifier que le système programme l'envoi systématique et automatique des « TYPE DE DOCUMENT » au DMP une fois validés par l’utilisateur et que l'ordre est bien exécuté de manière différé.
Etapes du scénario :
1.Montrer le respect du prérequis du scénario : un « TYPE DE DOCUMENT » a été généré mais pas encore validé par l’utilisateur
2.Montrer les traces d'ordres d'envois, avant validation du document (ie ordre d'envoi pas encore visible)
3.Valider le document
4.Montrer la trace système du contenu des ordres d'envois (avec horodatage), après validation du document
5.Montrer la trace de l'exécution de l'ordre (avec différence d'horodatage de plus de 2 secondes avec la trace de l'ordre)</t>
  </si>
  <si>
    <t>DMP/ALI/PROG.02.01.01</t>
  </si>
  <si>
    <t>DMP/ALI/PROG.03</t>
  </si>
  <si>
    <t>Par exception au comportement décrit dans SC.DMP/ALI/PROG.02, le système DOIT permettre à l'utilisateur, sur action de sa part :
* de bloquer unitairement l'ordre d'envoi au DMP d'un document avant sa validation
* d'annuler unitairement un ordre d'envoi déjà programmé (pendant toute la période de différé d'exécution de l'ordre)</t>
  </si>
  <si>
    <t>Attention, le logiciel ne doit pas permettre de bloquer le comportement d'envoi systématique, que ce soit par un paramétrage ou par reproduction d'une action antérieure (ie case à cocher à côté du bouton de validation qui mémorise son statut coché d'un document à l'autre)</t>
  </si>
  <si>
    <t>DMP/ALI/PROG.03.01</t>
  </si>
  <si>
    <t>Prérequis : L'utilisateur a généré un document dont le "TYPE DE DOCUMENT" fait l'objet d'un envoi systématique.
Vérifier que le système permet à l’utilisateur de bloquer manuellement l’envoi au DMP d’un document avant validation :
Etapes du scénario :
1.Effectuer par l'utilisateur l'action permettant de bloquer l'envoi avant validation
2.Faire valider le document par l'utilisateur
3.Montrer le contenu des ordres d'envois, après validation du document (l'ordre d'envoi est soit absent, soit avec un statut annulé / bloqué)
4.Montrer le DMP du patient, le document n'est pas présent</t>
  </si>
  <si>
    <t>DMP/ALI/PROG.03.01.01</t>
  </si>
  <si>
    <t>DMP/ALI/PROG.03.02</t>
  </si>
  <si>
    <t>Prérequis : L'utilisateur a généré un document dont le "TYPE DE DOCUMENT" fait l'objet d'un envoi systématique.
Vérifier que le système permet à l’utilisateur de bloquer manuellement l’envoi au DMP d’un document au cours de la période de différé d'exécution de l'ordre d'envoi :
Etapes du scénario :
1.Faire valider par l'utilisateur le document sans bloquer l'envoi
2.Montrer la trace système du contenu des ordres d'envois, après validation du document
3.Faire annuler l'envoi par l'utilisateur pendant la période de différé
4.Montrer la trace système du contenu des ordres d'envois, après annulation de l'envoi du document</t>
  </si>
  <si>
    <t>DMP/ALI/PROG.03.02.01</t>
  </si>
  <si>
    <t>DMP/ALI/PROG.05</t>
  </si>
  <si>
    <t>L'envoi systématique et automatique des TYPE_DE_DOCUMENT au DMP décrit dans SC.DMP/ALI/PROG.02 DOIT s’effectuer en tâche de fond, sans perturber ou figer l’interface graphique de l’utilisateur.</t>
  </si>
  <si>
    <t>DMP/ALI/PROG.05.01</t>
  </si>
  <si>
    <t>Prérequis :
* Document prêt à être validé pour alimentation du DMP, taille du document ˜100kO
* DMP cible sans document alimenté
* Interface réseau bridée à 5kO/s
* Vision du journal d'ordres d'envoi (log d'actions)
Vérifier que le système programme l'envoi systématique et automatique des documents au DMP une fois validés par l’utilisateur. Cet envoi s’effectue en tâche de fond, l’interface graphique de l’utilisateur continue d’être réactive quel que soit le statut de l’envoi.
Etapes du scénario :
1.Montrer le respect des prérequis du scénario
2.Valider le document pour permettre son envoi automatique au DMP
3.Naviguer dans le logiciel pendant l'envoi, notamment en changeant de dossier patient, en visualisant pour le besoin du scénario, le journal d'ordres d'envoi rempli avec 1 ligne complémentaire
4.Continuer la navigation dans le logiciel jusqu'à ce que le journal d'ordres d'envoi soit mis à jour (envoi réalisé)
5.Montrer le document dans le DMP cible</t>
  </si>
  <si>
    <t>DMP/ALI/PROG.05.01.01</t>
  </si>
  <si>
    <t>DMP/HISTO.03</t>
  </si>
  <si>
    <t>Lors de l'envoi au DMP d'un document historique, le système DOIT impérativement dater le document (métadonnées CDA et XDS associées) de la date "métier" de l'acte (documentationOf/serviceEvent/effectiveTime), même si le CDA R2 N1 est reconstitué à partir d'un fichier .PDF ou d'autres données au moment de l'envoi vers le DMP.</t>
  </si>
  <si>
    <t>DMP/HISTO.03.01</t>
  </si>
  <si>
    <t>Prérequis : Un document historique non envoyé au DMP est présent dans le dossier d'un patient 
Vérifier que le système date le document avec la date "métier" de l'acte lors de l'envoi au DMP.
Etapes du scénario :
1.Afficher les métadonnées du document historique en présentant la date métier, qui doit être antérieure à la date du jour de l'exécution de ce scénario de conformité 
2.Alimenter le DMP du patient avec ce document historique 
3.Afficher les métadonnées du document sur le DMP du patient</t>
  </si>
  <si>
    <t>DMP/HISTO.03.01.01</t>
  </si>
  <si>
    <t>DMP/HISTO.04</t>
  </si>
  <si>
    <t>Lors de l'envoi au DMP d'un document historique et lorsque l'auteur ou l’un des auteurs du document (personne physique) n'est plus enregistré au RPPS, le système DOIT ajouter la personne morale comme un des auteurs (authorPerson) du document (dérogation RG_2230 du guide d'intégration DMP) en plus de la personne physique auteur initial pour maintenir la capacité de consulter et de supprimer le document, même en cas de masquage pour les professionnels de santé.</t>
  </si>
  <si>
    <t>DMP/HISTO.04.01</t>
  </si>
  <si>
    <t>Vérifier que lors de l'envoi au DMP d'un document historique par une personne physique dont le RPPS n'est plus valide, la structure morale à l'origine du document est indiquée comme l'un des auteurs du lot de soumission et du document. 
Etapes du scénario :
1.Se connecter avec un profil utilisateur (authentification directe ou indirecte) 
2.Envoyer un document au DMP dont l'auteur personne physique à un RPPS qui n'est plus enregistré  
3.Montrer que le système ajoute l'auteur personne morale (authorPerson) au document 
4.Montrer le document dans le DMP </t>
  </si>
  <si>
    <t>DMP/HISTO.04.01.01</t>
  </si>
  <si>
    <t>DMP/HISTO.05</t>
  </si>
  <si>
    <t>Le Système DOIT permettre, dans un dossier patient, de sélectionner des documents datant d'épisodes de santé précédents et d'alimenter le DMP du patient concerné, si son INS est qualifiée.</t>
  </si>
  <si>
    <t>DMP/HISTO.05.01</t>
  </si>
  <si>
    <t>Prérequis : Un document datant d'épisodes de santé précédents, est présent dans un dossier patient dont l'identité du patient est au statut qualifiée 
Vérifier qu'il est possible pour un utilisateur, dans un dossier patient dont l'INS est qualifiée, de sélectionner un document datant d'épisodes de santé précédents et d'alimenter au DMP.
Etapes du scénario :
1.Afficher le statut qualifiée de l'identité d'un patient 
2.Sélectionner un document datant d'un épisode de santé précédent
3.Alimenter le DMP du patient avec ce document 
4.Montrer le document sur le DMP du patient </t>
  </si>
  <si>
    <t>DMP/HISTO.05.01.01</t>
  </si>
  <si>
    <t>DMP/CONF.03</t>
  </si>
  <si>
    <t>Suppression d'un document du DMP en cas d'erreur d'alimentation ou de demande du patient</t>
  </si>
  <si>
    <t>Le système DOIT permettre à l'utilisateur de supprimer un document du DMP via la fonction PFI, afin de traiter notamment les erreurs d’alimentation (mauvais document ou mauvais DMP) ou une demande spécifique du patient.
L’utilisateur retrouvera le détail de cette fonctionnalité décrite dans la documentation associée au système.</t>
  </si>
  <si>
    <t>DMP/CONF.03.01</t>
  </si>
  <si>
    <t>Prérequis : un document est présent dans le DMP du patient
Vérifier que le système permet à l’utilisateur de supprimer du DMP un document.
Etapes du scénario :
1.Montrer le respect du prérequis du scénario
2.Montrer l'action de l'utilisateur pour supprimer le document
3.Consulter le DMP du patient et montrer que le document a été supprimé
4.Montrer la procédure de suppression des documents concernés dans le DMP</t>
  </si>
  <si>
    <t>DMP/CONF.03.01.01</t>
  </si>
  <si>
    <t>MSS/CONF.24</t>
  </si>
  <si>
    <t>Envoi sécurisé vers la messagerie de Mon espace santé d'un patient</t>
  </si>
  <si>
    <t>Lors de l’envoi des documents à un usager vers la MSS citoyenne (Mon espace santé) via une fonction PFI, le système DOIT permettre de programmer de mettre "FIN" à la conversation afin que l'usager ne puisse répondre en retour. Cette information DOIT être intégrée via le segment NTE (voir Transmission d’un document CDA en HL7v2 [CISIS3], section "Echange MSSanté Patient").</t>
  </si>
  <si>
    <t>MSS/CONF.24.01</t>
  </si>
  <si>
    <t>Vérifier que dès l’envoi des documents à un usager vers la MSS citoyenne (Mon espace santé) via la fonction PFI, le système puisse permettre de mettre ""FIN"" à la conversation afin que l'usager ne puisse répondre en retour.
Etapes du scénario :
1.Montrer la programmation de la mise en place de la valeur « FIN » à la conversation (ce peut être un paramétrage ou une action manuelle de l'utilisateur)
2.Déclencher l’envoi des documents à un usager vers la fonction PFI
3.Montrer la présence de la valeur ""FIN"" dans le segment NTE du message HL7</t>
  </si>
  <si>
    <t>MSS/CONF.24.01.01</t>
  </si>
  <si>
    <t>MSS/UX.10</t>
  </si>
  <si>
    <t>Intégration de l'annuaire santé (sentinelle)</t>
  </si>
  <si>
    <t>Le système DOIT proposer, dans l'interface de recherche multicritères d'une adresse dans l'Annuaire Santé, a minima les critères de recherche suivants : Identifiant national (RPPS-Adeli), nom d'exercice, prénom d'exercice, profession, spécialité, adresse, raison sociale, voie/rue, code postal, ville, adresse email MSSanté.</t>
  </si>
  <si>
    <t>Il est fortement recommandé d'interroger l'annuaire santé via son API FHIR. Voir : https://github.com/ansforge/annuaire-sante-fhir-documentation?tab=readme-ov-file</t>
  </si>
  <si>
    <t>MSS/UX.10.01</t>
  </si>
  <si>
    <t>Vérifier que, dans l'interface de recherche d'une adresse dans l'Annuaire Santé, le système propose l'ensemble des critères suivants : identifiant national (RPPS-Adeli), nom d'exercice, prénom d'exercice, profession, spécialité, raison sociale, voie/rue, code postal, ville.
Etapes du scénario :
1.Effectuer une recherche d'une personne dans l'Annuaire Santé avec l'ensemble des critères suivants : identifiant national (RPPS-Adeli), nom d'exercice, prénom d'exercice, profession, spécialité, raison sociale, voie/rue, code postal, ville.
2.Visualiser le résultat renvoyé par l'Annuaire qui peut comporter l'ensemble des données suivantes : identifiant national (RPPS-Adeli), nom d'exercice, prénom d'exercice, profession, spécialité, raison sociale, adresse(s) email MSSanté, adresse, voie/rue, code postal, ville.</t>
  </si>
  <si>
    <t>MSS/UX.10.01.01</t>
  </si>
  <si>
    <t>Démonstration (vidéos ou copies d'écran) montrant le déroulé des étapes du scénario.</t>
  </si>
  <si>
    <t>MSS/UX.05</t>
  </si>
  <si>
    <t>Intégration et gestion des documents reçus par MSSanté</t>
  </si>
  <si>
    <t>Lorsque le système reçoit un message de suppression du document CDA déjà intégré dans le dossier du patient depuis la MSSanté, le système DOIT supprimer le document de façon logique (action effectuée) et garder le document supprimé en base de données.
Lorsque l'utilisateur accède au dossier du patient, le système DOIT mettre en visibilité que le document a été supprimé, et permettre à l'utilisateur de visualiser le document supprimé.</t>
  </si>
  <si>
    <t>MSS/UX.05.01</t>
  </si>
  <si>
    <t>Prérequis : Une demande de suppression de document est reçue par le système.
Vérifier que suite à la demande concernant la suppression d'un document, le système supprime automatiquement le document.
Vérifier que cette suppression automatique est mise en visibilité de l'utilisateur accédant au dossier du patient.
Vérifier que l'utilisateur peut voir le document supprimé.
Etape du scénario:
1.Montrer le respect du prérequis 
2.Montrer la suppression logique automatique du document après vérification de l'identité du patient et de l'identifiant ID du document
3.Montrer que cette suppression est mise en visibilité de l'utilisateur accédant au dossier du patient
4.Montrer que l'utilisateur peut voir le document supprimé
Jeu(x) de test à utiliser :
Première version du document : https://github.com/ansforge/interop-exemples-xdm/tree/main/BIO-CR-BIO_2024.01_Microbiologie_V2
IHE_XDM avec une nouvelle version du document : https://github.com/ansforge/interop-exemples-xdm/tree/main/BIO-CR-BIO_2024.01_Microbiologie_V2_Delete</t>
  </si>
  <si>
    <t>MSS/UX.05.01.01</t>
  </si>
  <si>
    <t>MSS/UX.05.BIS</t>
  </si>
  <si>
    <t>Lorsque le système reçoit un message de remplacement du document CDA déjà intégré dans le dossier du patient depuis la MSSanté, le système DOIT mettre à jour le document de façon logique (action effectuée) et garder le document précédent en base de données.
Lorsque l'utilisateur accède au dossier du patient, le système DOIT mettre en visibilité que le document a été mis à jour, et permettre à l'utilisateur de visualiser le document précédent.</t>
  </si>
  <si>
    <t>MSS/UX.05.BIS.01</t>
  </si>
  <si>
    <t>Prérequis : Une demande de remplacement de document est reçue par le système.
Vérifier que suite à la demande d'intégration concernant de la mise à jour d'un document, le système met à jour automatiquement le document.
Vérifier que cette mise à jour automatique est mise en visibilité de l'utilisateur accédant au dossier du patient.
Vérifier que l'utilisateur peut voir le document initial et le document mis à jour.
Etape du scénario:
1.Montrer le respect du prérequis 
2.Montrer la mise à jour automatique du document après vérification de l'identité du patient et de l'identifiant ID du document
3.Montrer que cette mise à jour est mise en visibilité de l'utilisateur accédant au dossier du patient
4.Montrer que l'utilisateur peut voir le document initial et le document mis à jour.
Jeu(x) de test à utiliser :
Première version du document :https://github.com/ansforge/interop-exemples-xdm/tree/main/BIO-CR-BIO_2024.01_Microbiologie_V1
IHE_XDM avec une nouvelle version du document : https://github.com/ansforge/interop-exemples-xdm/tree/main/BIO-CR-BIO_2024.01_Microbiologie_V2</t>
  </si>
  <si>
    <t>MSS/UX.05.BIS.01.01</t>
  </si>
  <si>
    <t>MSS/UX.38</t>
  </si>
  <si>
    <t>En cas de mise à jour ou de suppression d'un document CDA préalablement généré par le système, le système DOIT envoyer via la fonction PFI un message avertissant les destinataires MSSanté de la mise à jour ou de la suppression du document.
Le système ne DOIT pas envoyer de message avertissant de la mise à jour ou de la suppression d'un document qui n'a pas été généré par le système.</t>
  </si>
  <si>
    <t>MSS/UX.38.01</t>
  </si>
  <si>
    <t>Prérequis : Un document a été généré par le système.
Vérifier que suite à la suppression ou mise à jour d'un document préalablement généré par le système, un message est envoyé à tous les destinataires MSSanté les avertissant de la mise à jour ou de la suppression du document.
Etape du scénario :
1.Montrer le respect du prérequis : Un document a été généré par le système
2.Envoyer le document à 2 destinataires par MSSanté via la fonction PFI
3.Supprimer ou faire évoluer le document déjà envoyé par MSSanté
4.Montrer l'envoi de la demande à réaliser sur le document (demande de modification ou suppression)</t>
  </si>
  <si>
    <t>MSS/UX.38.01.01</t>
  </si>
  <si>
    <t>Fournir le document généré avec les destinataires</t>
  </si>
  <si>
    <t>MSS/UX.38.01.02</t>
  </si>
  <si>
    <t>MSS/UX.39</t>
  </si>
  <si>
    <t>Le système DOIT permettre à l'utilisateur d'importer manuellement des documents CDA contenus dans l'enveloppe IHE_XDM. Le système DOIT exploiter les métadonnées du document CDA afin de :
* s'assurer qu'il n'est pas déjà présent dans le système
* préremplir les données d'identité du patient pour faciliter la recherche manuelle
* classer le document dans les catégories / arborescences du système (en exploitant a minima : date d'acte, type de document, auteur, signataire légal).</t>
  </si>
  <si>
    <t>L'éditeur peut proposer une interface d'intégration directement en "glisser-déposer" un fichier système permettant de faciliter grandement la tâche d'intégration notamment depuis un client Outlook. (glisser de la PJ)</t>
  </si>
  <si>
    <t>MSS/UX.39.01</t>
  </si>
  <si>
    <t>Prérequis:
Disposer d'une archive IHE XDM (typiquement reçue par MSSanté).
Vérifier qu’il est possible d'importer des documents CDA issus de pièce jointe IHE_XDM.
Vérifier que le système propose une interface de recherche utilisateur préremplie avec les informations d'identité présentes dans les métadonnées des documents CDA, vérifie que le document n'est pas déjà présent en base données du système et utilise les autres métadonnées du CDA
Etapes du scénario :
1.Montrer l'interface d'import dans le système des documents CDA issus du fichier XDM
2.Montrer l'interface de recherche utilisateur préremplie avec les informations d'identité présent dans les métadonnées des documents CDA, permettant à l'utilisateur de sélectionner le patient correspondant
3.Montrer que le système propose un classement du document dans les catégories/dossiers de son système</t>
  </si>
  <si>
    <t>MSS/UX.39.01.01</t>
  </si>
  <si>
    <t>MSS/UX.07</t>
  </si>
  <si>
    <t>Intégration automatique d'un document reçu par MSSanté grâce à l'INS qualifiée</t>
  </si>
  <si>
    <t>Le système DOIT permettre l'intégration automatique d'un document CDA reçu par MSSanté via la fonction PFI lorsque son INS est qualifiée (prénom, nom de naissance, date de naissance, sexe, lieu de naissance, matricule INS et OID) et qu'elle correspond strictement à l'INS qualifiée du système sur l'ensemble des traits et le matricule INS, pour le mettre dans le dossier patient correspondant.</t>
  </si>
  <si>
    <t>Si le système permettait déjà d'intégrer des documents issus de la MSSanté en provenance de partenaires tiers faisant l'objet d'un contrat de partage de base d'identité (IPP en commun), la version Ségur ne doit pas introduire de régression de fonctionnalité à ce sujet.</t>
  </si>
  <si>
    <t>MSS/UX.07.01</t>
  </si>
  <si>
    <t>Prérequis :
Un document CDA avec une INS qualifiée correspondant strictement à l'INS qualifiée (prénom, nom de naissance, date de naissance, sexe, lieu de naissance, matricule INS, et OID) du système a été reçu par MSSanté.
Vérifier qu’il est possible d’intégrer automatiquement le document avec une INS qualifiée dans le dossier patient correspondant si celui-ci a déjà une INS qualifiée.
Etapes du scénario :
1.Montrer le respect du prérequis du scénario : un document avec une INS qualifiée correspondant strictement à l'ensemble des traits d'identité INS qualifiée du système a été reçu par MSSanté via la fonction PFI
2.Montrer le document dans le dossier patient correspondant
3.Montrer comment sont informés les utilisateurs / professionnel de santé de ce nouveau document</t>
  </si>
  <si>
    <t>MSS/UX.07.01.01</t>
  </si>
  <si>
    <t>MSS/UX.40</t>
  </si>
  <si>
    <t>Le système DOIT permettre d'informer les utilisateurs (professionnels de santé) de la présence de nouveaux documents intégrés au système et issus d'un courriel MSS.</t>
  </si>
  <si>
    <t>Le caractère "nouveau" et la notification sont laissés à l'appréciation de l'éditeur.
Exemples de règles échangées en ateliers :
* Nouveau ne s'applique qu'au professionnel responsable de la prise en charge. Un document ouvert désactive la notification.
* Nouveau ne s'applique qu'au professionnel responsable de la prise en charge. Ce professionnel doit réaliser un acquittement manuel pour désactiver la notification.
* Nouveau est défini dans un contexte propre à chaque utilisateur (ie chaque utilisateur est notifié)
* Nouveau est global, et tout utilisateur peut réaliser l'acquittement
* Une liste dédiée et paramétrable est mise à disposition de tous les utilisateurs pour revoir les documents récemment intégrés</t>
  </si>
  <si>
    <t>MSS/UX.40.01</t>
  </si>
  <si>
    <t>Prérequis : Au moins un nouveau document a été intégré au système depuis la dernière connexion de l'utilisateur.
Vérifier qu'un utilisateur professionnel de santé (responsable de la prise en charge du patient le cas échéant) a une information sur les nouveaux documents intégrés au système.
Etapes du scénario :
1.Montrer l'interface de configuration du système permettant de caractériser les nouveaux documents OU (en cas de configuration "en dur") décrire la logique d'identification des nouveaux documents.
2.Montrer que l’utilisateur peut visuellement identifier le document nouvellement intégré avec succès au système.</t>
  </si>
  <si>
    <t>MSS/UX.40.01.01</t>
  </si>
  <si>
    <t>MSS/UX.40.01.02</t>
  </si>
  <si>
    <t>Extrait de configuration de la période de consultation des documents intégrés automatiquement dans le système.</t>
  </si>
  <si>
    <t>MSS/UX.37</t>
  </si>
  <si>
    <t>Production et conservation de traces MSS</t>
  </si>
  <si>
    <t>Le système DOIT tracer et historiser l'ensemble des flux de transmissions et d'actions effectuées sur les documents reçus par MSSanté jusqu'à leur traitement (intégration, remplacement, suppression).</t>
  </si>
  <si>
    <t>MSS/UX.37.01</t>
  </si>
  <si>
    <t>Prérequis : Des actions ont été effectuées sur des documents reçus par MSSanté avant leur intégration dans le système.
Vérifier que tous les flux de transmissions et d'actions effectuées sur les documents reçus par MSSanté jusqu'à leur intégration sont tracés et historisés dans le système.
Etapes du scénario :
1.Montrer le respect du prérequis du scénario : Des actions ont été effectuées sur des documents reçus par MSSanté avant leur intégration dans le système
2.Montrer l’ensemble des traces et l’historique des flux de transmissions et d'actions effectués sur les documents reçus par MSSanté</t>
  </si>
  <si>
    <t>MSS/UX.37.01.01</t>
  </si>
  <si>
    <t>MSS/UX.37.01.02</t>
  </si>
  <si>
    <t>Montrer l’historique des flux de transmissions et d'actions effectuées sur les documents reçus par MSSanté</t>
  </si>
  <si>
    <t>Identification électronique &amp; ProSanté Connect</t>
  </si>
  <si>
    <t>PSC.01</t>
  </si>
  <si>
    <t>Authentification et connexion sécurisée aux services socles par ProSanté Connect</t>
  </si>
  <si>
    <t>Le système DOIT permettre de configurer l’intégration de Pro Santé Connect comme fournisseur d’identité de la solution, au moins par l'une des 2 modalités suivantes :
* dans le cas d'un client léger : mode web ;
* dans le cas d'un client lourd : application native avec renvoi vers navigateur externe ; conformément au référentiel Pro Santé Connect (flux Authentication Code Flow).</t>
  </si>
  <si>
    <t>PSC.01.01</t>
  </si>
  <si>
    <t>Pour information :
* dans le cas du Scénario mode web, il s'agit de Vérifier les exigences du référentiel PSC : EX PSC 01, 03, 04, 05, 08, 09, 10, 14, 15, 20, 28, 29, 30, 31
* dans le cas du Scénario client lourd, il s'agit de Vérifier les exigences du référentiel PSC : EX PSC 01, 03, 04, 05, 08, 09, 10, 14, 15, 20, 25, 26, 28, 29, 30, 31
Prérequis : le navigateur doit être entièrement visible, URL et date windows en bas à droite incluses :
* Etapes de la vidéo de preuve :
1.Afficher la page des CGU du service ou un autre document que l'utilisateur peut consulter facilement avant utilisation du service ayant une page web dédiée accessible via un lien ou un contrat entre l'utilisateur et le service, par contrat peut être entendu un document que l'utilisateur valide en cochant une case
2.Parcourir les CGU jusqu'au paragraphe PSC
3.Fermer les CGU
4.Se rendre sur la page de connexion, où lorsque le Fournisseur de Service dispose de plusieurs moyens d'authentification, l’identification électronique par Pro Santé Connect au même niveau que les autres modalités d’identification électronique proposées
5.Action de lancement de la connexion PSC
6.Connexion via mire PSC
7.Authentification par eCPS valide
8.Retour sur le service
9.Se rendre sur la zone d'interface utilisateur qui gère la déconnexion
10.Action de lancement de la déconnexion
Précision : Les étapes 11 et 12 ont pour objectif de montrer que la déconnexion (étape 10) a bien déconnecté l’utilisateur à la fois du service et de PSC, et donc qu'une nouvelle demande de connexion à PSC (étape 11) entraîne bien une nouvelle authentification (étape 12)
11.Action de lancement de la connexion PSC
12.Connexion via mire PSC</t>
  </si>
  <si>
    <t>PSC.01.01.01</t>
  </si>
  <si>
    <t>Vidéo montrant le bon déroulé du scénario de conformité associé.</t>
  </si>
  <si>
    <t>PSC.02</t>
  </si>
  <si>
    <t>Le système DOIT permettre de rapprocher les comptes d'utilisateurs authentifiés avec Pro Santé Connect avec les comptes préexistants (lorsqu'ils existent) en utilisant l’identifiant pivot RPPS.</t>
  </si>
  <si>
    <t>PSC.02.01</t>
  </si>
  <si>
    <t>Prérequis : le navigateur doit être entièrement visible, URL et date windows en bas à droite incluses
L'utilisateur dispose déjà d'un compte sur le Système et il se connecte pour la première fois avec PSC.
Scénario - rapprochement de comptes
Vérifie l'exigence du référentiel PSC : EX PSC 19
[Si le Fournisseur de Service dispose de plusieurs moyens d'authentification]
Une vidéo de preuve est attendue, elle doit montrer que :
1.Lorsque la vidéo démarre l'utilisateur est déconnecté du service
2.L'utilisateur se connecte avec PSC pour la première fois
2.Le système propose à l'utilisateur le rapprochement des comptes basé sur le RPPS
3.L'utilisateur se déconnecte
[Réalisation des étapes 4 à 5 pour chaque moyen d'authentification hors PSC]
4.L'utilisateur se connecte à l'ensemble de des autres modalités d'authentification (e.g. identifiant et mot de passe)
5.Le compte est bien le même
[Si le Fournisseur de Service dispose de PSC comme unique moyen d'authentification]
Capture d'écran de la mire de connexion</t>
  </si>
  <si>
    <t>PSC.02.01.01</t>
  </si>
  <si>
    <t>[Si le Fournisseur de Service dispose de plusieurs moyens d'authentification] Vidéo montrant le bon déroulé du scénario de conformité associé.
[Si le Fournisseur de Service dispose de PSC comme unique moyen d'authentification]
Capture d'écran de la mire</t>
  </si>
  <si>
    <t>PSC.08</t>
  </si>
  <si>
    <t>Conformément à la Documentation Technique de Pro Santé Connect, le système DOIT paramétrer l'acr_values avec la valeur «eidas1» dans sa requête de demande d'authentification à destination du endpoint d'autorisation</t>
  </si>
  <si>
    <t>PSC.08.01</t>
  </si>
  <si>
    <t>Vérifier l'exigence du référentiel PSC : EX PSC 16
Etapes du scénario :
1.L'éditeur doit indiquer la valeur de paramétrage de l'acr_values</t>
  </si>
  <si>
    <t>PSC.08.01.01</t>
  </si>
  <si>
    <t>Lettre d'engagement écrite du candidat confirmant la valeur attendue du paramétrage de l'acr_values</t>
  </si>
  <si>
    <t>SSI/IAM.80</t>
  </si>
  <si>
    <t>Authentification sur une base de comptes locale via OIDC</t>
  </si>
  <si>
    <t>Afin de garantir la capacité du système à s'intégrer avec tous les SIH dans une logique sans couture, à déléguer l'authentification à Pro Santé Connect ou tout autre fournisseur d'identités choisi par la structure de santé selon le standard OpenID Connect :
Le système DOIT être compatible avec le standard OpenID Connect et le flux Authentication Code Flow en tant que "relying party" tel que défini dans le standard, afin de laisser la possibilité aux établissements d'utiliser le fournisseur d'identités de leur choix pour authentifier leurs utilisateurs.
Le système DOIT permettre de configurer au moins 2 fournisseurs d’identités en même temps et laisser les utilisateurs sélectionner celui à utiliser. L’un de ces fournisseurs d’identités doit être Pro Santé Connect (pour répondre à l’exigence SC.PSC.01).</t>
  </si>
  <si>
    <t>Ressources :
Sur le site officiel du standard OpenID Connect vous trouverez dans la catégorie "Certified Relying Party Libraries" des bibliothèques standardisées dans plusieurs langages de programmation vous permettant d'intégrer OpenID Connect dans vos applications plus rapidement en tant que relying party : https://openid.net/developers/certified/
Définition d'un « relying party » au sens OIDC :
https://openid.net/specs/openid-connect-core-1_0.html#Terminology
https://techdocs.akamai.com/eaa/docs/openid-connect-concepts-terms
https://auth0.com/intro-to-iam/what-is-openid-connect-oidc
NB : le raccordement à des fournisseurs d’identités doit se faire via la saisie de paramètres (tels que la discovery URL, client ID, client secret et les claims) par simple configuration (via des interfaces d'administration ou des fichiers de configuration), et non réalisé via une configuration en dur dans le code source (même pour le raccordement à Pro Santé Connect)</t>
  </si>
  <si>
    <t>SSI/IAM.80.01</t>
  </si>
  <si>
    <t>Mode Web ou mode renvoi vers un navigateur externe
Vérifier l'authentification au système par deux fournisseurs d'identités différents via le mode web ou via renvoi vers un navigateur externe
Etapes du scénario de preuve :
1.Ajouter le bac à sable PSC et le bac à sable OIDC-IAM80 comme fournisseurs d'identités distincts à la solution* par paramétrage dans des IHM ou des fichiers de configuration en affichant le processus suivi (URL de redirection, client ID, client secret, scopes, etc.). Un paramétrage en dur dans le code source de l'application est proscrit : ce paramétrage doit pouvoir être reproduit par les établissements de santé en toute autonomie
2.Se rendre sur l'écran de connexion au service numérique
3.Mettre en évidence la présence de deux choix différents de fournisseurs d'identités afin de s'authentifier
4.Initier le processus d'authentification avec PSC bac à sable
5.Contrôler la redirection automatique vers le bac à sable PSC
6.Connecter l'utilisateur via la mire d'authentification du bac à sable PSC
7.Contrôler la redirection vers le service et le bon accès à l'outil
8.Se déconnecter du service numérique et immédiatement initier le processus d'authentification au bac à sable OIDC-IAM80.
9.Contrôler la redirection automatique vers le bac à sable OIDC-IAM80
10.Connecter l'utilisateur via la mire d'authentification du bac à sable OIDC-IAM80
11.Contrôler la redirection vers le service et le bon accès à l'outil
*Parcours guidé de raccordement au bac à sable PSC : https://industriels.esante.gouv.fr/produits-et-services/pro-sante-connect#paragraph-id--3331
NB : dans le cadre de ce scénario, l'association entre le compte OIDC-IAM80 et le compte utilisateur de la solution pourra être réalisé manuellement en base sans nécessiter une interface graphique spécifique de rapprochement.
Ressources:
* Lien vers la VM du bac à sable OIDC-IAM80
* Lien vers le guide d'utilisation de la VM du bac à sable OIDC-IAM80</t>
  </si>
  <si>
    <t>SSI/IAM.80.01.01</t>
  </si>
  <si>
    <t>Capture vidéo montrant le bon déroulé du scénario de conformité (capture réalisée en plein écran avec l'ensemble des fenêtres impliquées visibles) et fichiers de logs associés aux tentatives de connexion (pour le bac à sable OIDC-IAM80)</t>
  </si>
  <si>
    <t>CIBA</t>
  </si>
  <si>
    <t>PSC.13</t>
  </si>
  <si>
    <t>Le système DOIT permettre de configurer l’intégration de ProSanté Connect comme fournisseur d’identité de la solution, en tant que client lourd, en utilisant CIBA, conformément au référentiel Pro Santé Connect ([PSC1].</t>
  </si>
  <si>
    <t>Il s'agit de la seule exigence du profil CIBA du DPI.</t>
  </si>
  <si>
    <t>PSC.13.01</t>
  </si>
  <si>
    <t>Scénario - application native : Accès par client lourd en CIBA
Prérequis : la vidéo doit être en plein écran :
Vérifie les exigences du référentiel PSC : EX PSC 01, 03, 04, 05, 08, 09, 10, 14, 15, 20, 25, 28, 29, 30, 31
Etapes de la vidéo de preuve :
1.Afficher la page des CGU du service ou un autre document que l'utilisateur peut consulter facilement avant utilisation du service ayant une page web dédiée accessible via un lien ou un contrat entre l'utilisateur et le service, par contrat peut être entendu un document que l'utilisateur valide en cochant une case
2.Parcourir les CGU jusqu'au paragraphe PSC
3.Fermer les CGU
4.Se rendre sur la zone d'interface utilisateur qui gère la connexion, où lorsque le Fournisseur de Service dispose de plusieurs moyens d'authentification, l’identification électronique par Pro Santé Connect au même niveau que les autres modalités d’identification électronique proposées
5.Action de lancement de la connexion à PSC
6.Authentification par eCPS valide
7.Affichage de la zone du logiciel indiquant que la connexion est valide
8.Se rendre sur la zone d'interface utilisateur qui gère la déconnexion
9.Action de lancement de la déconnexion
Précision : L'étape 10 a pour objectif de montrer que la déconnexion (étape 9) a bien déconnecté l’utilisateur à la fois du service et de PSC, et donc qu'une nouvelle demande de connexion à PSC entraîne bien une nouvelle authentification (étape 10)
10.Action de lancement de la connexion à PSC</t>
  </si>
  <si>
    <t>PSC.13.01.01</t>
  </si>
  <si>
    <t>Preuve 1 :
Démonstration vidéo (en plein écran) montrant le déroulé des étapes du scénario</t>
  </si>
  <si>
    <t>Sécurité des SI</t>
  </si>
  <si>
    <t>SSI/GEN.01</t>
  </si>
  <si>
    <t>Démarche SSI chez l'éditeur de la solution logicielle</t>
  </si>
  <si>
    <t>Dans les équipes en charge du système, les responsables de la sécurité DOIVENT être identifiés.
Leurs responsabilités DOIVENT être formalisées. Elles DOIVENT couvrir les activités de conception, de développement, d'installation, d'exploitation, d'administration, de maintenance et de support afin d'assurer la mise en oeuvre des mesures de sécurité.</t>
  </si>
  <si>
    <t>SSI/GEN.01.01</t>
  </si>
  <si>
    <t>S'assurer que les responsables en charge de la sécurité du produit sont identifiés et leurs responsabilités sont formalisées.
Etape du scénario :
1.L'éditeur doit fournir une attestation sur l'honneur justifiant que les acteurs responsables du suivi et du maintien des mesures de sécurité sont définis.
Template à télécharger : attestation sur l'honneur éditeurs SC.GEN.01</t>
  </si>
  <si>
    <t>SSI/GEN.01.01.01</t>
  </si>
  <si>
    <t>Attestation sur l'honneur décrivant que les acteurs responsables du suivi et du maintien des mesures de sécurité ont été désignés</t>
  </si>
  <si>
    <t>SSI/GEN.02</t>
  </si>
  <si>
    <t>Une sensibilisation générale aux enjeux et aux risques liés à la sécurité des systèmes d'information DOIT être menée pour les équipes du système. Cette sensibilisation DOIT s'effectuer pour l'ensemble des équipes en charge des activités de conception, de développement, d'installation, d'exploitation, d'administration, de maintenance et de support, selon le périmètre dont l'industriel a la responsabilité vis-à-vis de la structure utilisatrice du système.
Dans le cas où le système est destiné à traiter des données à caractère personnel, ALORS la sensibilisation DOIT intégrer des obligations légales ainsi que des réglementations applicables.</t>
  </si>
  <si>
    <t>SSI/GEN.02.01</t>
  </si>
  <si>
    <t>Vérifier qu'une sensibilisation générale aux enjeux et aux risques liés à la sécurité des systèmes d'information est menée pour les équipes du système.​
Etapes du scénario :​
1.L'éditeur DOIT a minima fournir une PSSI (Politique de Sécurité des Systèmes d'Information) décrivant le principe de sensibilisation des différentes populations OU une procédure de sensibilisation sécurité intégrant une évaluation des populations ciblées​
2.LORSQUE le système est destiné à traiter des données à caractère personnel, ALORS l'éditeur DOIT également fournir une PSSI spécifiant le principe de sensibilisation des différentes populations et les obligations / règles de comportement spécifiques aux données à caractère personnel OU une procédure de sensibilisation sécurité intégrant une évaluation des populations ciblées sur les obligations / règles de comportement spécifiques aux données à caractère personnel​
Template à télécharger : SSI/GEN.02</t>
  </si>
  <si>
    <t>SSI/GEN.02.01.01</t>
  </si>
  <si>
    <t>Document PSSI spécifiant le principe de sensibilisation des différentes populations et les obligations / règles de comportement spécifiques aux données à caractère personnel
OU
Documentation décrivant une procédure de sensibilisation sécurité intégrant une évaluation des populations ciblées sur les obligations / règles de comportement spécifiques aux données à caractère personnel</t>
  </si>
  <si>
    <t>SSI/GEN.03</t>
  </si>
  <si>
    <t>Si l'industriel ou un tiers sous sa responsabilité assure l'hébergement de tout ou partie des composants du système, ou fournit tout ou partie du système sous forme de service (SaaS) ALORS, il DOIT intégrer dans le plan d'assurance sécurité du système les mesures de sécurité et les engagements entre l'hébergeur et la structure utilisatrice, pour l'environnement de mise en œuvre du système.</t>
  </si>
  <si>
    <t>SSI/GEN.03.01</t>
  </si>
  <si>
    <t>Vérifier qu'un Plan d'Assurance Sécurité (PAS) du système a été défini et rédigé​
Etape du scénario :​
* Cas de figure 1 :
Si l'éditeur est concerné par l'exigence, ALORS il DOIT fournir un PAS prenant la forme d'un document, avec des précisions sur les propositions de mesures de sécurité et les engagements entre l'hébergeur et la structure utilisatrice, pour l'environnement de mise en œuvre du système.​
Template à télécharger : SSI/GEN.03
* Cas de figure 2 :
Dans le cas où l'éditeur ou un tiers sous sa responsabilité n'assure pas l'hébergement de tout ou partie des composants du système, ou ne fournit pas tout ou partie du système sous forme de service (SaaS), ALORS il DOIT fournir une attestation sur l'honneur confirmant qu'il ne réalise pas ces activités.
Template à télécharger : SSI/GEN.03 - Attestation sur l'honneur</t>
  </si>
  <si>
    <t>SSI/GEN.03.01.01</t>
  </si>
  <si>
    <t>PAS (Plan d'Assurance de Sécurité), précisant les propositions de mesures de sécurité ainsi que les engagements entre l'hébergeur et la structure utilisatrice, pour l'environnement de mise en œuvre du système.
Dans le cas où l'industriel ou un tiers sous sa responsabilité n'assure pas l'hébergement de tout ou partie des composants du système, ou ne fournit pas tout ou partie du système sous forme de service (SaaS), il doit fournir une attestation sur l'honneur confirmant qu'il ne réalise pas ces activités.</t>
  </si>
  <si>
    <t>SSI/GEN.11</t>
  </si>
  <si>
    <t>Une documentation (un ou plusieurs documents) précisant les bonnes pratiques et/ou les procédures à respecter pour le développement et la configuration sécurisés DOIT être disponible et suivie pour la création du système et l'implémentation de nouvelles fonctionnalités. Cette documentation DOIT adresser à minima les points suivants :
* conception sécurisée
* vérification de la qualité du code
* la gestion de l’obsolescence des composants logiciels
* tests de sécurité
* déploiement des correctifs</t>
  </si>
  <si>
    <t>SSI/GEN.11.01</t>
  </si>
  <si>
    <t>Vérifier qu'une documentation est utilisée par les développeurs lors de la création du système et/ou l'implémentation de nouvelles fonctionnalités.​
Etape du scénario :​
1.Fournir la documentation utilisée par les développeurs lors de la création du système et/ou l'implémentation de nouvelles fonctionnalités (vérification de qualité du code, gestion de l'obsolescence des bibliothèques, sécurisation de la plateforme système, etc.)​
Template à télécharger SSI/GEN.11</t>
  </si>
  <si>
    <t>SSI/GEN.11.01.01</t>
  </si>
  <si>
    <t>Documentation fournie par l'éditeur.</t>
  </si>
  <si>
    <t>SSI/GEN.20</t>
  </si>
  <si>
    <t>Un processus de veille (automatisé ou non) sur les vulnérabilités des composants du système (bibliothèques, logiciels, dépendances de l'application, etc.) DOIT être défini et appliqué. Un processus de patch management ou de distribution des patchs (dans le cas d'une solution hébergée par une structure utilisatrice) DOIT être déterminé et mis en oeuvre (application / distribution des patchs, des mises à jour des composants, etc.).</t>
  </si>
  <si>
    <t>SSI/GEN.20.01</t>
  </si>
  <si>
    <t>Vérifier qu'un processus de veille sur les vulnérabilités des composants du système ainsi qu'un processus de patch management/de distribution des patchs sont définis. ​
​Etapes du scénario :​
1.L'éditeur doit fournir des documentations décrivant les processus de veille mis en place sur les vulnérabilités ainsi que les processus de patch management / de distribution.​
Template à télécharger SSI/GEN.20.01
Template à télécharger SSI/GEN.20.02</t>
  </si>
  <si>
    <t>SSI/GEN.20.01.01</t>
  </si>
  <si>
    <t>Documentation du processus de veille mis en place sur les vulnérabilités des composants du système et documentation du processus de patch management / de distribution des patchs.</t>
  </si>
  <si>
    <t>SSI/IAM.83</t>
  </si>
  <si>
    <t>Gestion des comptes, des permissions et des sessions des administrateurs et des utilisateurs</t>
  </si>
  <si>
    <t>Le système DOIT permettre la synchronisation des données de la base de comptes de manière régulière auprès d’un fournisseur d’identités ou auprès d’un référentiel local (annuaire AD/LDAP de la structure de santé) :
* Synchronisation des données d'identité (identifiant, nom, prénom, mail, numéro de téléphone) ;
* Synchronisation des permissions macro (appartenance du compte utilisateur à des groupes de sécurité).
NB : la synchronisation des droits fins n'est pas concernée par cette exigence, dans la mesure où ces droits sont en général portés par les systèmes applicatifs et non les référentiels d'identité.</t>
  </si>
  <si>
    <t>SSI/IAM.83.01</t>
  </si>
  <si>
    <t>L'ANS met à disposition des éditeurs une machine virtuelle (VM) contenant des comptes utilisateurs au sein d'un annuaire LDAP. Cette VM a pour but de prouver les capacités du système à synchroniser sa base de comptes propre avec une base LDAP selon les critères suivants : synchronisation des attributs d'identité et des permissions selon l'appartenance à un groupe défini.
Pour passer le scénario de preuve, la solution doit être paramétrée afin de synchroniser sa base de comptes propre avec les comptes présents dans le groupe "imagerie" de l'annuaire LDAP mis à disposition. Pour réaliser les étapes décrites ci-dessous, vous pouvez vous appuyer sur le guide accompagnant la VM.
Lien vers le téléchargement de la VM
Lien vers la documentation relative à la VM: Guide - annuaire LDAPS
1.Afficher la base de comptes propre du système avec les utilisateurs potentiellement préexistants et mettre en avant le fait que les utilisateurs de l'annuaire LDAP mis à disposition ne sont pas présents
2.Exécuter la synchronisation de la base de comptes du système avec l'annuaire LDAP mis à disposition
3.Afficher la base de comptes propre du système en mettant en avant la présence des trois utilisateurs appartenant au groupe de sécurité "imagerie", à savoir : Max, Nabil et Clément
4.Dans la VM, exclure l'utilisateur Clément du groupe "imagerie" et ajouter l'utilisatrice Léa au groupe "imagerie" (suivre la procédure décrite dans le guide de la VM).
5.Dans la VM, changer le numéro de téléphone de l'utilisateur Max de +33611111111 en +33623456789 (suivre la procédure décrite dans le guide de la VM).
6.Exécuter la synchronisation de la base de comptes du système avec la VM
7.Afficher la base de comptes propre du système en mettant en avant l'application des actions précédentes (absence de l'utilisateur Clément, présence de l'utilisatrice Léa et nouveau numéro de téléphone pour l'utilisateur Max).</t>
  </si>
  <si>
    <t>SSI/IAM.83.01.01</t>
  </si>
  <si>
    <t>Capture vidéo montrant le bon déroulé du scénario de conformité (capture réalisée en plein écran avec l'ensemble des fenêtres impliquées visibles)</t>
  </si>
  <si>
    <t>SSI/IAM.92</t>
  </si>
  <si>
    <t>LORSQUE le système utilise des comptes d'administration technique ou fonctionnelle gérés dans sa base de compte propre, ALORS il DOIT permettre à la structure de santé de mettre en place une politique de mots de passe robuste sur la base des critères suivants :
* nombre de caractères minimum ;
* utilisation d'un jeu de caractères complexe (minuscules, majuscules, chiffres et caractères spéciaux) ;
* délais d'expiration ;
* pas de réutilisation de mot de passe déjà utilisé ;
* blocage du compte après un nombre défini d'échecs de connexion consécutives au plus égal à 10.</t>
  </si>
  <si>
    <t>SSI/IAM.92.01</t>
  </si>
  <si>
    <t>Vérifier la mise en place d'une politique de mots de passe robuste pour les comptes à privilèges
Etapes du scénario:
1.Se connecter avec un compte à privilège dont la durée de validité a été dépassée
2.Mettre en évidence que le système impose à l'utilisateur un changement de son mot de passe
3.Effectuer une tentative de changement de mot de passe à l'aide d'un mot de passe ne respectant pas la limite de 15 caractères
4.Mettre en évidence le refus du changement de mot de passe
5.Effectuer une tentative de changement de mot de passe à l'aide d'un mot de passe ne respectant pas la présence d'une majuscule
6.Mettre en évidence le refus du changement de mot de passe
7.Effectuer une tentative de changement de mot de passe à l'aide d'un mot de passe ne respectant pas la présence d'un chiffre
8.Mettre en évidence le refus du changement de mot de passe
9.Effectuer une tentative de changement de mot de passe à l'aide d'un mot de passe ne respectant pas la présence d'un caractère spécial
10.Mettre en évidence le refus du changement de mot de passe
11.Effectuer une tentative de changement de mot de passe à l'aide d'un mot de passe précédemment utilisé
12.Mettre en évidence le refus du changement de mot de passe
13. Effectuer une tentative de changement de mot de passe à l'aide d'un mot de passe satisfaisant l'ensemble des critères
14. Mettre en évidence la réussite du changement de mot de passe
15. Effectuer une tentative de connexion au compte à l'aide d'un mot de passe erroné et répéter l'opération
16. Mettre en évidence le blocage du compte après un nombre défini d'échecs de connexion consécutifs au plus égal à 10</t>
  </si>
  <si>
    <t>SSI/IAM.92.01.01</t>
  </si>
  <si>
    <t>SSI/IAM.94</t>
  </si>
  <si>
    <t>Le système DOIT permettre d’extraire les données de comptes (données d’identité et de permissions), afin de permettre la revue et mise à jour de ces éléments par l’administrateur.
NB : Les permissions représentent tous les éléments utilisés par le système pour gérer ce que les utilisateurs peuvent faire ou ne pas faire : droits, rôles, habilitations, etc.</t>
  </si>
  <si>
    <t>SSI/IAM.94.01</t>
  </si>
  <si>
    <t>Vérifier que le fournisseur de service propose une documentation claire de la procédure à suivre pour effectuer la demande d'extraction.
Etapes du scénario :
1.Visualiser la preuve fournie
2.S'assurer qu'une procédure décrivant comment réaliser une demande d'extraction portant sur les éléments d'identités et les permissions est bien documentée de façon claire</t>
  </si>
  <si>
    <t>SSI/IAM.94.01.01</t>
  </si>
  <si>
    <t>Document présentant la procédure à suivre pour effectuer la demande d'extraction</t>
  </si>
  <si>
    <t>SSI/IE.31</t>
  </si>
  <si>
    <t>LORSQUE le système réalise une association entre l'identité du professionnel et ses coordonnées (par opposition à la situation où le système récupère cette association d'un autre système en amont) ET LORSQUE ces informations sont utilisées dans les mécanismes d'authentification ou de récupération de compte, ALORS le système DOIT vérifier, à la création d'un compte et à chaque modification, l'adresse de messagerie ou le numéro de téléphone portable du professionnel. Cette vérification peut se faire par l'envoi d'un code ou d'un lien d'activation.
NB : les administrateurs techniques ou métier ne sont pas concernés par cette exigence</t>
  </si>
  <si>
    <t>SSI/IE.31.01</t>
  </si>
  <si>
    <t>Vérifier que le système demande la vérification de l'adresse de messagerie spécifiée pour un PS à la création de son compte.
Etapes du scénario:
1.Déclarer un compte pour un nouveau PS sur le système en spécifiant une adresse de messagerie associée
2.Vérifier que l'adresse de messagerie n'est pas validée avant vérification</t>
  </si>
  <si>
    <t>SSI/IE.31.01.01</t>
  </si>
  <si>
    <t>Copies d'écran ou vidéo de la séquence</t>
  </si>
  <si>
    <t>SSI/IE.32</t>
  </si>
  <si>
    <t>LORSQUE le professionnel peut modifier (directement sur le système ou par un administrateur du système à la demande du professionnel) ses attributs d'identité, son adresse de messagerie ou son numéro de téléphone, ALORS le système DOIT :
* vérifier les informations soumises par une méthode aussi fiable que lors de l'enregistrement initial ;
* envoyer, après modification, une notification au professionnel en utilisant l'ancienne coordonnée et une éventuelle autre coordonnée qui aurait été renseignée.
NB : les administrateurs techniques ou métier ne sont pas concernés par cette exigence</t>
  </si>
  <si>
    <t>SSI/IE.32.01</t>
  </si>
  <si>
    <t>Vérifier que le système contrôle la modification d'attributs d'identité d'un compte existant.
Etapes du scénario :
SI le système permet à un professionnel de modifier directement sur le système ses coordonnées :
1.Se connecter au système en tant que PS
2.Renseigner la nouvelle adresse de messagerie
3.Se connecter sur la boîte de messagerie de la nouvelle adresse email et afficher le message de vérification de l'adresse email (exemple : code ou lien d'activation)
4.Valider la nouvelle adresse email
5.Se connecter sur la boîte de messagerie de l'ancienne adresse email et afficher le message de notification du changement
SI le système permet à un administrateur du système de modifier les coordonnées d'un professionnel à sa demande :
1.Se connecter au système en tant qu'administrateur
2.Modifier l'adresse de messagerie d'un professionnel
3.Se connecter sur la boîte de messagerie de la nouvelle adresse email du professionnel et afficher le message de notification du changement
4.Se connecter sur la boîte de messagerie de l'ancienne adresse email du professionnel et afficher le message de notification du changement</t>
  </si>
  <si>
    <t>SSI/IE.32.01.01</t>
  </si>
  <si>
    <t>SSI/IE.33</t>
  </si>
  <si>
    <t>Le système DOIT gérer a minima les identifiants et attributs suivants d'un professionnel :
* Numéro RPPS (si existant)
* Identifiant privé (si existant), dont l'unicité doit être assurée
* Nom d'exercice ;
* Prénom ;
* Profession ou une mention appropriée à la situation de la personne.
Il est préconisé que les attributs incluent également les identifiants de structures associés aux professionnels concernés (identifiant géographique par exemple).</t>
  </si>
  <si>
    <t>SSI/IE.33.01</t>
  </si>
  <si>
    <t>Vérifier que le système permet d'enregistrer un nombre minimal d'attributs d'identité relatifs à un PS.
Etapes du scénario :
1.Visualiser l'identité d'un PS dans le système (IHM ou base de données) et vérifier que tous les champs suivants existent :
* Identifiant RPPS (pour les PS éligibles)
* Nom d'exercice
* Prénom
* Profession ou une mention appropriée à la situation de la personne</t>
  </si>
  <si>
    <t>SSI/IE.33.01.01</t>
  </si>
  <si>
    <t>SSI/IE.36</t>
  </si>
  <si>
    <t>LORSQUE le système propose un mot de passe comme facteur unique d'authentification, ALORS il DOIT :
* permettre d'implémenter les mesures de restriction d’accès et de vérification de complexité des mots de passe prévues par le Référentiel d'identification électronique (volet ASPP) ;
* être conforme à ces exigences dans sa configuration par défaut.
NB : les administrateurs techniques ou métier ne sont pas concernés par cette exigence</t>
  </si>
  <si>
    <t>SSI/IE.36.01</t>
  </si>
  <si>
    <t>Vérifier que le système limite le nombre de tentatives d'accès par mot de passe.
Etapes du scénario :
1.Demander l'ouverture d'une connexion par mot de passe en tant que PS sur un compte valide
2.Entrer un mot de passe incorrect plusieurs fois consécutives
3.Montrer que le système empêche de réaliser un nombre illimité de tentatives (temporisations, blocage préventif du compte...) ou qu'il requiert la complétion d'un captcha à chaque authentification</t>
  </si>
  <si>
    <t>SSI/IE.36.01.01</t>
  </si>
  <si>
    <t>SSI/IE.36.02</t>
  </si>
  <si>
    <t>Vérifier que le système applique les critères de construction du mot de passe du compte du PS.
Etapes du scénario :
1.Demander la modification ou la création du mot de passe d’un compte de PS
2.Entrer un mot de passe de 8 caractères composé uniquement de minuscules et de majuscules
3.Montrer que le système refuse ce mot de passe
4.Entrer un mot de passe de 8 caractères composé uniquement de minuscules et de chiffres
5.Montrer que le système refuse ce mot de passe
6.Entrer un mot de passe de 8 caractères composé uniquement de minuscules et de caractères spéciaux
7.Montrer que le système refuse ce mot de passe
8.Entrer un mot de passe composé de 14 chiffres uniquement
9.Montrer que le système refuse ce mot de passe</t>
  </si>
  <si>
    <t>SSI/IE.36.02.01</t>
  </si>
  <si>
    <t>SSI/IE.38</t>
  </si>
  <si>
    <t>Le système DOIT permettre au professionnel de fermer sa session.</t>
  </si>
  <si>
    <t>SSI/IE.38.01</t>
  </si>
  <si>
    <t>Vérifier que le système permet au PS de fermer sa session.
Etapes du scénario :
1.Se connecter au système en tant que PS sur un compte valide
2.Montrer que le système propose de se déconnecter
3.Se déconnecter du système
4.Montrer que la session est fermée et nécessite une réauthentification pour accéder au système</t>
  </si>
  <si>
    <t>SSI/IE.38.01.01</t>
  </si>
  <si>
    <t>SSI/IE.39</t>
  </si>
  <si>
    <t>Le système DOIT se verrouiller après une durée paramétrable d'inactivité.</t>
  </si>
  <si>
    <t>SSI/IE.39.01</t>
  </si>
  <si>
    <t>Vérifier que le système se verrouille après une période d'inactivité configurable.
Etapes du scénario :
1.Montrer que le système est configuré pour une période d'inactivité configurée (pour le besoin du scénario) à une minute
2.Se connecter en tant qu'utilisateur sur le système (le cas échéant professionnel ou administrateur)
3.Attendre la durée d'inactivité paramétrée
4.Montrer que la session est automatiquement verrouillée</t>
  </si>
  <si>
    <t>SSI/IE.39.01.01</t>
  </si>
  <si>
    <t>SSI/GEN.21</t>
  </si>
  <si>
    <t>Gestion des sauvegardes</t>
  </si>
  <si>
    <t>L'industriel DOIT proposer une procédure de sauvegarde et de restauration du système ainsi que la documentation associée.</t>
  </si>
  <si>
    <t>SSI/GEN.21.01</t>
  </si>
  <si>
    <t>Vérifier qu'une procédure et un descriptif des mécanismes de sauvegarde et de restauration sont conçus pour permettre la réalisation des sauvegardes, et ne contraignent pas à l'usage d'un produit de sauvegarde spécifique intégré ou non au système.
Etapes du scénario :
1.L'éditeur doit fournir une procédure décrivant les mécanismes de la réalisation des sauvegardes et de restauration​
Template à télécharger SSI/GEN.21</t>
  </si>
  <si>
    <t>SSI/GEN.21.01.01</t>
  </si>
  <si>
    <t>Procédure décrivant les mécanismes de la réalisation des sauvegardes et de la restauration</t>
  </si>
  <si>
    <t>SSI/IAM.91</t>
  </si>
  <si>
    <t>Production et conservation de traces</t>
  </si>
  <si>
    <t>Afin d'améliorer la gouvernance et le monitoring des comptes :
Le système DOIT conserver des traces de toutes les opérations réalisées en lien avec le cycle de vie des comptes :
[SC.SSI/IAM.91.01] Modification d'attributs d'identité
[SC.SSI/IAM.91.02] Modification de permissions
[SC.SSI/IAM.91.03] Tentative de connexion (succès et échec)
[SC.SSI/IAM.91.04] Tentative de modification de mot de passe (succès et échec)
Les traces générées doivent comporter à minima les informations suivantes :
* Date et heure de l'opération
* Identifiant de l'utilisateur à l'origine de l'opération
* Nature de l'opération réalisée (tentative de connexion, changement de mot de passe, attributs ou permissions modifiés, etc.)
* Résultat de l'opération
NB : Les permissions représentent tous les éléments utilisés par le système pour gérer ce que les utilisateurs peuvent faire ou ne pas faire : droits, rôles, habilitations, etc</t>
  </si>
  <si>
    <t>SSI/IAM.91.01</t>
  </si>
  <si>
    <t>Vérifier la génération de traces lors de la modification d'attributs d'identité
Etapes du scénario:
1.Identifier une identité dont les attributs d'identité seront modifiés
2.Effectuer une modification des attributs de l'identité dans la base de comptes
3.Afficher les traces d'audit générées par le système
4.Mettre en évidence les traces portant sur les modifications réalisées ainsi que la cohérence des informations remontées</t>
  </si>
  <si>
    <t>SSI/IAM.91.01.01</t>
  </si>
  <si>
    <t>SSI/IAM.91.02</t>
  </si>
  <si>
    <t>Vérifier la génération de traces lors de la modification de permissions
Etapes du scénario:
1.Identifier une identité dont les permissions seront modifiées
2.Effectuer une modification des permissions de l'identité
3.Afficher les traces d'audit générées par le système
4.Mettre en évidence les traces portant sur les modifications réalisées ainsi que la cohérence des informations remontées</t>
  </si>
  <si>
    <t>SSI/IAM.91.02.01</t>
  </si>
  <si>
    <t>SSI/IAM.91.03</t>
  </si>
  <si>
    <t>Vérifier la génération de traces lors des tentatives de connexion
Etapes du scénario:
1.Se rendre sur l'écran de connexion
2.Réaliser un échec d'authentification et noter la date et l'heure de réalisation
3.Réaliser une authentification réussie et noter la date et l'heure de réalisation
4.Afficher les traces d'audit générées par le système
5.Mettre en évidence les évènements d'échec et de réussite d'authentification réalisées ainsi que la cohérence des informations remontées</t>
  </si>
  <si>
    <t>SSI/IAM.91.03.01</t>
  </si>
  <si>
    <t>SSI/IAM.91.04</t>
  </si>
  <si>
    <t>Vérifier la génération de traces lors de la modification de mot de passe
Etapes du scénario:
1.Se rendre sur l'écran de connexion et s'authentifier
2.Initier un changement de mot de passe
3.Réaliser un échec de changement de mot de passe et noter la date et l'heure de réalisation
4.Réaliser un changement de mot de passe réussi et noter la date et l'heure de réalisation
5.Afficher les traces d'audit générées par le système
6.Mettre en évidence les évènements d'échec et de réussite de changement de mot de passe réalisés ainsi que la cohérence des informations remontées</t>
  </si>
  <si>
    <t>SSI/IAM.91.04.01</t>
  </si>
  <si>
    <t>SSI/GEN.18</t>
  </si>
  <si>
    <t>Test d'intrusion</t>
  </si>
  <si>
    <t>Le système DOIT avoir fait l’objet d’un test d’intrusion réalisé par un prestataire d’audit de la sécurité des systèmes d’information (PASSI) qualifié*.
Ce test d’intrusion est à la charge de l’éditeur. Il doit être réalisé conformément au guide d’utilisation mis à sa disposition et donne lieu au remplissage par le prestataire d’audit d’un formulaire qui permet de valider la conformité du système à des points de contrôles essentiels portant sur la sécurité de celui-ci.
Ce formulaire qui constitue une preuve à fournir DOIT afficher le caractère éligible au référencement du système, être daté de moins d’un an et être signé électroniquement par le prestataire ayant réalisé l’audit.
NB : La réalisation d’un audit PASSI (conditions de réalisation spécifiques et auditeur certifié PASSI) n’est pas requise. L’unique prérequis est de faire réaliser le test d’intrusion par un organisme qualifié PASSI. »
*liste des prestataires de services qualifiés : https://cyber.gouv.fr/produits-services-qualifies?sort_bef_combine=nom_du_fournisseur_ASC&amp;field_type_service_value%5Bpassi%5D=passi&amp;categorie_psq=</t>
  </si>
  <si>
    <t>SSI/GEN.18.01</t>
  </si>
  <si>
    <t>Prérequis : 
1.Télécharger sur l'outil Convergence le formulaire du test d'intrusion (https://industriels.esante.gouv.fr/sites/default/files/media/document/ANS_Formulaire_Test-intrusion_DPI-PFI.xlsm) ainsi que son guide d'utilisation​ (https://industriels.esante.gouv.fr/sites/default/files/media/document/ANS_Guide-utilisation_Test-intrusion_DPI-PFI.pdf)
2.Prendre connaissance du guide d'utilisation  
3.Solliciter un auditeur d'un organisme qualifié PASSI (Prestataires d'Audit de la Sécurité des Systèmes d'Information) pour effectuer un test d'intrusion (il n'est pas demandé de réaliser l'audit dans des conditions PASSI : auditeur certifié PASSI et conditions spécifiques au PASSI)  
4.Faire remplir et signer électroniquement le formulaire par l'auditeur
Vérifier que le système a fait l'objet d'un test d'intrusion réalisé par un prestataire d’audit de la sécurité des systèmes d’information (PASSI) qualifié, et confirme au Cahier des charges du test d'intrusion (satisfaisant notamment les seuils maximaux de points de contrôle de gravité haute et moyenne vérifiés, tels que définis dans le formulaire).
Etapes du scénario :
1.Charger le résultat du formulaire du test d'intrusion dûment complété et signé par un auditeur d'un organisme qualifié PASSI (en respect avec le prérequis)
Template à télécharger : SSI/GEN.18</t>
  </si>
  <si>
    <t>SSI/GEN.18.01.01</t>
  </si>
  <si>
    <t>Formulaire du test d'intrusion dûment complété, validé et signé par un auditeur d'un organisme qualifié PASSI</t>
  </si>
  <si>
    <t>STAT/ES.01</t>
  </si>
  <si>
    <t>Production d'indicateurs</t>
  </si>
  <si>
    <t>Le système DOIT fournir les statistiques précisées dans le DSR :
* par FINESS géographique
* par type de document (à minima ceux listés dans l'onglet "Liste des documents Ségur")
* par période temporelle (à minima tous les mois de l'année courante et de l'année précédente)
Concernant notamment :
* Nombre d'alimentations des documents au DMP (via la fonction PFI)
* Nombre de consultations et d'intégration des documents issu du DMP
* Nombre de documents envoyés par MSSanté (professionnelle et citoyenne de Mon espace santé) (via la fonction PFI)
* Nombre de documents CDA intégrés depuis la MSSanté (via la fonction PFI)
* Nombre de documents CDA intégrés par import manuel
* Nombre de patients avec l’enregistrement de l’information à l’utilisation du DMP</t>
  </si>
  <si>
    <t>Le détail de l’attendu des statistiques de cette exigence est précisé dans le chapitre 3.2.7 du DSR. Les statistiques reprennent celles déjà demandées dans la vague 1.</t>
  </si>
  <si>
    <t>STAT/ES.01.01</t>
  </si>
  <si>
    <t>Vérifier que le système met à disposition des extractions exploitables des statistiques du MSSanté et du DMP
Etapes du scénario :
1.Alimentation de chaque type de documents au DMP
2.Intégration de plusieurs documents distincts depuis le DMP
3.Envoi de plusieurs types de documents par MSSanté professionnels et citoyenne
4.Intégration automatique de documents depuis la MSSanté
5.Import manuel de documents
6.Enregistrement de l’information du patient à l'utilisation du DMP
7.Fournir les exports csv avec les statistiques affichant les valeurs et la période de requête</t>
  </si>
  <si>
    <t>STAT/ES.01.01.01</t>
  </si>
  <si>
    <t>Fournir les fichiers csv de statistiques avec les détails demandés</t>
  </si>
  <si>
    <t>STAT/ES.01.01.02</t>
  </si>
  <si>
    <t>Fournir la documentation le cas échéant</t>
  </si>
  <si>
    <t>Tableau : Liste des documents "Ségur"</t>
  </si>
  <si>
    <t>Profils</t>
  </si>
  <si>
    <r>
      <rPr>
        <b/>
        <sz val="11"/>
        <color theme="1"/>
        <rFont val="Calibri"/>
        <family val="2"/>
      </rPr>
      <t xml:space="preserve">Niveau de structuration
</t>
    </r>
    <r>
      <rPr>
        <sz val="8"/>
        <color theme="1"/>
        <rFont val="Calibri"/>
        <family val="2"/>
      </rPr>
      <t>(N1, N3 ou N3 avec pdf encapsulé)</t>
    </r>
  </si>
  <si>
    <t>Document</t>
  </si>
  <si>
    <t xml:space="preserve">Envoi systématique par MSSanté </t>
  </si>
  <si>
    <t>Envoi au DMP</t>
  </si>
  <si>
    <t>Présent en vague 1</t>
  </si>
  <si>
    <t>Version volet CI-SIS applicable</t>
  </si>
  <si>
    <t xml:space="preserve">Lien volet CI SIS </t>
  </si>
  <si>
    <t xml:space="preserve">Valeur Typecode </t>
  </si>
  <si>
    <t>Au professionnel adresseur</t>
  </si>
  <si>
    <t>Au médecin traitant</t>
  </si>
  <si>
    <t>N1</t>
  </si>
  <si>
    <t>Lettre de liaison à la sortie d’un ES</t>
  </si>
  <si>
    <t>Oui</t>
  </si>
  <si>
    <t>1.15</t>
  </si>
  <si>
    <t>Lien</t>
  </si>
  <si>
    <t>11490-0</t>
  </si>
  <si>
    <t>Compte rendu opératoire</t>
  </si>
  <si>
    <t>34874-8</t>
  </si>
  <si>
    <t>Prescription - Produits de santé</t>
  </si>
  <si>
    <t>Non</t>
  </si>
  <si>
    <t>57833-6</t>
  </si>
  <si>
    <t>Prescription d’actes de biologie médicale</t>
  </si>
  <si>
    <t>PRESC-BIO</t>
  </si>
  <si>
    <t>Prescription d’acte de kinésithérapie</t>
  </si>
  <si>
    <t>PRESC-KINE</t>
  </si>
  <si>
    <t>Prescription d’acte infirmiers</t>
  </si>
  <si>
    <t>PRESC-INF</t>
  </si>
  <si>
    <t>Prescription d’acte de pédicurie</t>
  </si>
  <si>
    <t>PRESC-PEDI</t>
  </si>
  <si>
    <t>Prescription d’acte d’orthophonie</t>
  </si>
  <si>
    <t>PRESC-ORTHOPHO</t>
  </si>
  <si>
    <t>Prescription d’acte d’orthoptie</t>
  </si>
  <si>
    <t>PRESC-ORTHOPTIE</t>
  </si>
  <si>
    <t>CR ou fiche de consultation ou de visite</t>
  </si>
  <si>
    <t>11488-4</t>
  </si>
  <si>
    <t xml:space="preserve">NB : les versions des volets indiquées dans le document ci-dessous sont les versions minimales auxquelles le Système doit être conforme. </t>
  </si>
  <si>
    <t xml:space="preserve">Si le Système est conforme à une version supérieure à la version du CI-SIS indiquée dans le tableau, il sera conforme aux exigences. </t>
  </si>
  <si>
    <t>Liste des référentiels</t>
  </si>
  <si>
    <t>Les versions des volets référentiels ci-dessous sont les versions minimales auxquelles le Système doit être conforme.
Si le Système est conforme à une version supérieure à la version du référentiel indiquée dans le tabeau, il sera conforme aux exigences.</t>
  </si>
  <si>
    <t>Nom du service socle</t>
  </si>
  <si>
    <t xml:space="preserve">Nom du référentiel </t>
  </si>
  <si>
    <t>Version applicable vague 2</t>
  </si>
  <si>
    <t>Lien Web</t>
  </si>
  <si>
    <t>Acronyme</t>
  </si>
  <si>
    <t>DMP</t>
  </si>
  <si>
    <t>Guide d'intégration DMP</t>
  </si>
  <si>
    <t>2.9.0</t>
  </si>
  <si>
    <t>Guide d'intégration DMP 2.9.0</t>
  </si>
  <si>
    <t>DMP3</t>
  </si>
  <si>
    <t>Référentiel de sécurité et d'interopérabilité relatif à l'accès des professionnels au DMP</t>
  </si>
  <si>
    <t>1.0</t>
  </si>
  <si>
    <t xml:space="preserve">Référentiel de sécurité et d’interopérabilité pour l’accès des professionnels au DMP </t>
  </si>
  <si>
    <t>SSI5</t>
  </si>
  <si>
    <t>INS</t>
  </si>
  <si>
    <t>Référentiel Identifiant National de Santé</t>
  </si>
  <si>
    <t>2.0</t>
  </si>
  <si>
    <t>INS1</t>
  </si>
  <si>
    <t>Format datamatrix</t>
  </si>
  <si>
    <t>2.2.20230926</t>
  </si>
  <si>
    <t>Format Datamatrix</t>
  </si>
  <si>
    <t>INS5</t>
  </si>
  <si>
    <t>Guide d'implémentation INS</t>
  </si>
  <si>
    <t>INS3</t>
  </si>
  <si>
    <t>Référentiel national d'identito-vigilance  acteurs de santé</t>
  </si>
  <si>
    <t>Identito-vigilance acteurs de santé</t>
  </si>
  <si>
    <t>INS7</t>
  </si>
  <si>
    <t xml:space="preserve">Annexe CI-SIS : prise en charge de l'INS dans les volets du CI-SIS </t>
  </si>
  <si>
    <t>Prise en charge de l’identifiant  national de santé (INS) dans  les standards d’interopérabilité  et les volets du CI-SIS</t>
  </si>
  <si>
    <t>INS9</t>
  </si>
  <si>
    <t>CI-SIS</t>
  </si>
  <si>
    <t>Transmission d’un document CDA en HL7v2</t>
  </si>
  <si>
    <t>Transmission d'un document CDA en HL7v2</t>
  </si>
  <si>
    <t>CISIS3</t>
  </si>
  <si>
    <t>Transmission au LPS d'un document CDA provenant d'un courriel MSSanté</t>
  </si>
  <si>
    <t>CISIS4</t>
  </si>
  <si>
    <t>Structuration minimale des documents de santé</t>
  </si>
  <si>
    <t>Volet Structuration minimale de documents de santé</t>
  </si>
  <si>
    <t>CISIS1</t>
  </si>
  <si>
    <t>Volet Partage de Documents de Santé</t>
  </si>
  <si>
    <t>Partage de Documents de Santé</t>
  </si>
  <si>
    <t>CISIS10</t>
  </si>
  <si>
    <t>Volet Echange de Documents de Santé</t>
  </si>
  <si>
    <t>CISIS5</t>
  </si>
  <si>
    <t>IHE PAM – National extension France Contraintes applicables au profil d’intégration 
« Patient Administration Management » (PAM) du cadre technique IT Infrastructure 
dans le périmètre d’IHE France.</t>
  </si>
  <si>
    <t>2.11.1</t>
  </si>
  <si>
    <t>https://www.interopsante.org/actualites/publication-ihe-pam-france-2-11-1</t>
  </si>
  <si>
    <t>INS6</t>
  </si>
  <si>
    <t>PSC</t>
  </si>
  <si>
    <t>Référentiel ProSanté Connect</t>
  </si>
  <si>
    <t>Référentiel PSC v1.8.4</t>
  </si>
  <si>
    <t>PSC1</t>
  </si>
  <si>
    <t>SSI</t>
  </si>
  <si>
    <t>Formulaire test d'intrusion</t>
  </si>
  <si>
    <t>Pages de publication du REM DPI, du REM PFI vague 2</t>
  </si>
  <si>
    <t>SSI3</t>
  </si>
  <si>
    <t>Guide d'utilisation formulaire test d'intrusion</t>
  </si>
  <si>
    <t>SSI2</t>
  </si>
  <si>
    <t>Spécifications DRIMbox à destination des DPI/PFI</t>
  </si>
  <si>
    <t>DB1</t>
  </si>
  <si>
    <t>ANNUAIRE SANTE</t>
  </si>
  <si>
    <t>Dossier des Spécifications Fonctionnelles et Techniques Fichiers d'extraction des données en libre accès de l’annuaire esanté.f</t>
  </si>
  <si>
    <t>Accès aux données de l’Annuaire Santé</t>
  </si>
  <si>
    <t>ANN1</t>
  </si>
  <si>
    <t>Liste des évolutions fonctionnelles du GI DMP en version 2.9.0 depuis la version 2.4.0 pour les DPI</t>
  </si>
  <si>
    <t>En vague 2, le DPI doit être DMP-Compatible, conformément au Guide d'Intégration DMP v2.9 ou supérieure pour le profil Consultation en mode AIR Simplifié  (transactions TD 3.1, TD 3.2, TD3.3a, TD3.3b, TD3.3c et TD3.3d) : exigence SC/DMP/AIRS.03</t>
  </si>
  <si>
    <t>Ce tableau liste les évolutions fonctionnelles du GI DMP v2.9.0 depuis la version 2.4.0 qui sont exigées pour les solutions DPI candidates à la vague 2.</t>
  </si>
  <si>
    <t>Evolutions du GI DMP en version 2.9.0 depuis la version 2.4.0</t>
  </si>
  <si>
    <t>Version du GI DMP</t>
  </si>
  <si>
    <t xml:space="preserve">L'accès au DMP est ouvert pour les PS en formation. Ceux-ci sont authentifiés par leur CPF. L'affectation d'un PS en formation à une structure géographique est obligatoire dans le VIHF (champ "Identifiant_Structure") et doit être fournie par le LPS. 
Cette affectation et sa mémorisation pour une durée limitée est à la charge de l'éditeur. 
Le SI DMP ne contrôle par le rattachement du PS en formation à la structure indiquée dans le VIHF. </t>
  </si>
  <si>
    <t>V2.06.01</t>
  </si>
  <si>
    <t xml:space="preserve">Suppression de la TD.0.3c (modifier le statut médecin traitant DMP) </t>
  </si>
  <si>
    <t>Ajout du recueil du consentement du patient concernant la consultation de son DMP (sans impact sur les données transmises au SI DMP) : EX_0.2-1100 /  affichage texte dans le LPS, prise en compte du consentement sur l'alimentation, consultation,...</t>
  </si>
  <si>
    <t xml:space="preserve">V2.7.0 </t>
  </si>
  <si>
    <t xml:space="preserve">Mode AIR simplifié pour les structures de soins </t>
  </si>
  <si>
    <t xml:space="preserve">Intégration du mode authentification indirecte renforcée (AIR) comme la solution alternative à la CPS pour la consultation des DMP, pour les établissements de santé. 
Ajout de l'accès en appel contextuel Web-PS en mode AIR dans un nouveau profil de DMP - compatibilité </t>
  </si>
  <si>
    <t xml:space="preserve">V2.8.0 </t>
  </si>
  <si>
    <t>Ajout d'une précision au niveau de l'exigence EX_0.3-1010  (uniquement consultation, Si l’autorisation d’accès en consultation du DMP d’un patient à un acteur de santé n’est pas définie ou si elle est expirée (EF_DMP04_01) et que le patient consent à la consultation de son DMP par l’acteur de santé (EF_DMP04_02), le LPS alimente automatiquement la donnée action avec la valeur AJOUT.</t>
  </si>
  <si>
    <t xml:space="preserve">Ajout des URL d'accès Web-PS en pro Santé Connect (FI 547) </t>
  </si>
  <si>
    <t>WSDL modifié pour le TD0.4 avec le nouveau paramètre "psOwnerld" (cps remplaçant)</t>
  </si>
  <si>
    <t xml:space="preserve">V 2.9.0 </t>
  </si>
  <si>
    <t xml:space="preserve">Prise en compte des CPS remplacants </t>
  </si>
  <si>
    <t>Pour un non professionnel équipé q'une CPE (par exemple, une secrétaire médicale), accès à la liste des patients d'un profesionnel via la fonctionnalité "Liste des DMP autorisés" (DMP_0.4 / TD0.4) + WSDL pour récupérer plus facilement un dmp / pas obligatoire pour le LPS / optionnel, les éditeurs le font s'ils le souhaitent</t>
  </si>
  <si>
    <t>Porteur à l'initiative du changement</t>
  </si>
  <si>
    <t>SONS</t>
  </si>
  <si>
    <t xml:space="preserve">Paragraphe concerné </t>
  </si>
  <si>
    <t xml:space="preserve">Ancien texte </t>
  </si>
  <si>
    <t xml:space="preserve">Nouveau texte </t>
  </si>
  <si>
    <t>Avis DP</t>
  </si>
  <si>
    <t xml:space="preserve">Statut du changement </t>
  </si>
  <si>
    <t xml:space="preserve">Hôpital </t>
  </si>
  <si>
    <t xml:space="preserve">§ 6.2.1 Conditions et modalités de versement de l’avance
 </t>
  </si>
  <si>
    <t>« Concernant la Prestation Ségur : un numéro de désignation de l’instance logicielle défini par le Fournisseur, les caractéristiques de la prestation (date prévisionnelle de réalisation, nombre de formations prévues, etc.), le régime de TVA applicable, une ligne dénommée « Prestation Ségur » avec le montant HT et TTC de la prestation Ségur (inférieur ou égal au montant prévu par le barème présenté à la section 5.3), une mention « Montant pris en charge par l’Etat au titre du Ségur de la santé »</t>
  </si>
  <si>
    <t>Nous recommandons de ne pas risquer de retarder le processus de recueil des commandes en supprimant l’obligation de mentionner les caractéristiques indiquées, ou elles pourraient être simplement optionnelles.
« Concernant la Prestation Ségur : un numéro de désignation de l’instance logicielle défini par le Fournisseur, le régime de TVA applicable, une ligne dénommée « Prestation Ségur » avec le montant HT et TTC de la prestation Ségur (inférieur ou égal au montant prévu par le barème présenté à la section 5.3), une mention « Montant pris en charge par l’Etat au titre du Ségur de la santé ».</t>
  </si>
  <si>
    <t>Prérequis :
- Le patient dans le système a consenti à la consultation de son DMP, dispose d’une INS qualifiée et d’un DMP actif contenant des documents que le professionnel de santé connecté a le droit de consulter
- Le DMP du patient contient 1 document dont l'utilisateur est l'auteur
Vérifier que le système permet à l'utilisateur de masquer et démasquer les documents aux professionnels
Étapes du scénario :
1. Montrer à la liste des documents du DMP du patient depuis le système
2. Montrer l'action donnant à l’utilisateur la possibilité de masquer ce document aux professionnels dans le DMP
3. Montrer grâce au WebPS DMP que le document est masqué aux autres professionnels
4. Montrer l'action donnant à l’utilisateur la possibilité de démasquer ce document aux professionnels dans le DMP
5. Montrer grâce au WebPS DMP que le document est démasqué aux professionnels dans le DMP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</si>
</sst>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d\.m"/>
    <numFmt numFmtId="166" formatCode="d\.m\.yyyy"/>
  </numFmts>
  <fonts count="53" x14ac:knownFonts="1">
    <font>
      <sz val="11"/>
      <color theme="1"/>
      <name val="Calibri"/>
      <scheme val="minor"/>
    </font>
    <font>
      <sz val="11"/>
      <color theme="1"/>
      <name val="Calibri"/>
      <family val="2"/>
      <scheme val="minor"/>
    </font>
    <font>
      <sz val="11"/>
      <color theme="1"/>
      <name val="Calibri"/>
      <family val="2"/>
    </font>
    <font>
      <b/>
      <sz val="22"/>
      <color rgb="FF006AB2"/>
      <name val="Calibri"/>
      <family val="2"/>
    </font>
    <font>
      <sz val="11"/>
      <name val="Calibri"/>
      <family val="2"/>
    </font>
    <font>
      <b/>
      <sz val="18"/>
      <color theme="1"/>
      <name val="Calibri"/>
      <family val="2"/>
    </font>
    <font>
      <b/>
      <i/>
      <sz val="22"/>
      <color theme="1"/>
      <name val="Calibri"/>
      <family val="2"/>
    </font>
    <font>
      <sz val="22"/>
      <color theme="1"/>
      <name val="Calibri"/>
      <family val="2"/>
    </font>
    <font>
      <b/>
      <sz val="14"/>
      <color theme="0"/>
      <name val="Calibri"/>
      <family val="2"/>
    </font>
    <font>
      <sz val="14"/>
      <color theme="1"/>
      <name val="Calibri"/>
      <family val="2"/>
    </font>
    <font>
      <b/>
      <sz val="14"/>
      <color theme="1"/>
      <name val="Calibri"/>
      <family val="2"/>
    </font>
    <font>
      <sz val="14"/>
      <color rgb="FF000000"/>
      <name val="Calibri"/>
      <family val="2"/>
    </font>
    <font>
      <sz val="11"/>
      <color rgb="FF000000"/>
      <name val="Calibri"/>
      <family val="2"/>
    </font>
    <font>
      <b/>
      <sz val="28"/>
      <color theme="8"/>
      <name val="Calibri"/>
      <family val="2"/>
    </font>
    <font>
      <sz val="15"/>
      <color rgb="FFFFFFFF"/>
      <name val="Calibri"/>
      <family val="2"/>
      <scheme val="minor"/>
    </font>
    <font>
      <i/>
      <u/>
      <sz val="15"/>
      <color rgb="FFFFFFFF"/>
      <name val="Calibri"/>
      <family val="2"/>
      <scheme val="minor"/>
    </font>
    <font>
      <sz val="14"/>
      <color rgb="FF000000"/>
      <name val="Calibri"/>
      <family val="2"/>
      <scheme val="minor"/>
    </font>
    <font>
      <sz val="14"/>
      <color theme="1"/>
      <name val="Calibri"/>
      <family val="2"/>
      <scheme val="minor"/>
    </font>
    <font>
      <b/>
      <sz val="26"/>
      <color rgb="FF5B9BD5"/>
      <name val="Calibri"/>
      <family val="2"/>
    </font>
    <font>
      <sz val="11"/>
      <color theme="1"/>
      <name val="Arial"/>
      <family val="2"/>
    </font>
    <font>
      <b/>
      <sz val="14"/>
      <color rgb="FFFFFFFF"/>
      <name val="Arial"/>
      <family val="2"/>
    </font>
    <font>
      <sz val="11"/>
      <color rgb="FFFF0000"/>
      <name val="Arial"/>
      <family val="2"/>
    </font>
    <font>
      <b/>
      <sz val="11"/>
      <color theme="1"/>
      <name val="Calibri"/>
      <family val="2"/>
    </font>
    <font>
      <b/>
      <sz val="11"/>
      <color rgb="FF000000"/>
      <name val="Calibri"/>
      <family val="2"/>
    </font>
    <font>
      <u/>
      <sz val="11"/>
      <color rgb="FF0563C1"/>
      <name val="Calibri"/>
      <family val="2"/>
    </font>
    <font>
      <strike/>
      <sz val="11"/>
      <color rgb="FFFF0000"/>
      <name val="Arial"/>
      <family val="2"/>
    </font>
    <font>
      <i/>
      <sz val="11"/>
      <color theme="1"/>
      <name val="Arial"/>
      <family val="2"/>
    </font>
    <font>
      <sz val="11"/>
      <color theme="1"/>
      <name val="Tahoma"/>
      <family val="2"/>
    </font>
    <font>
      <b/>
      <sz val="12"/>
      <color theme="1"/>
      <name val="Calibri"/>
      <family val="2"/>
    </font>
    <font>
      <u/>
      <sz val="11"/>
      <color rgb="FF048B9A"/>
      <name val="Tahoma"/>
      <family val="2"/>
    </font>
    <font>
      <u/>
      <sz val="11"/>
      <color rgb="FF048B9A"/>
      <name val="Calibri"/>
      <family val="2"/>
    </font>
    <font>
      <u/>
      <sz val="11"/>
      <color rgb="FF0000FF"/>
      <name val="Calibri"/>
      <family val="2"/>
    </font>
    <font>
      <sz val="10"/>
      <color rgb="FF000000"/>
      <name val="Calibri"/>
      <family val="2"/>
    </font>
    <font>
      <b/>
      <sz val="10"/>
      <color theme="1"/>
      <name val="Calibri"/>
      <family val="2"/>
    </font>
    <font>
      <b/>
      <sz val="10"/>
      <color rgb="FF000000"/>
      <name val="Calibri"/>
      <family val="2"/>
    </font>
    <font>
      <sz val="10"/>
      <color theme="1"/>
      <name val="Calibri"/>
      <family val="2"/>
    </font>
    <font>
      <b/>
      <sz val="18"/>
      <color rgb="FFFFFFFF"/>
      <name val="Arial"/>
      <family val="2"/>
    </font>
    <font>
      <i/>
      <sz val="11"/>
      <color rgb="FF000000"/>
      <name val="Calibri"/>
      <family val="2"/>
    </font>
    <font>
      <strike/>
      <sz val="14"/>
      <color theme="1"/>
      <name val="Calibri"/>
      <family val="2"/>
    </font>
    <font>
      <b/>
      <sz val="20"/>
      <color theme="8"/>
      <name val="Calibri"/>
      <family val="2"/>
    </font>
    <font>
      <b/>
      <sz val="26"/>
      <color theme="8"/>
      <name val="Calibri"/>
      <family val="2"/>
    </font>
    <font>
      <b/>
      <sz val="20"/>
      <color rgb="FFFFFFFF"/>
      <name val="Calibri"/>
      <family val="2"/>
    </font>
    <font>
      <sz val="8"/>
      <color theme="1"/>
      <name val="Calibri"/>
      <family val="2"/>
    </font>
    <font>
      <u/>
      <sz val="11"/>
      <color theme="10"/>
      <name val="Calibri"/>
      <family val="2"/>
      <scheme val="minor"/>
    </font>
    <font>
      <sz val="14"/>
      <color rgb="FFFF0000"/>
      <name val="Calibri"/>
      <family val="2"/>
      <scheme val="minor"/>
    </font>
    <font>
      <sz val="14"/>
      <color rgb="FFFFFFFF"/>
      <name val="Calibri"/>
      <family val="2"/>
      <scheme val="minor"/>
    </font>
    <font>
      <sz val="14"/>
      <name val="Calibri"/>
      <family val="2"/>
      <scheme val="minor"/>
    </font>
    <font>
      <sz val="10"/>
      <name val="Arial"/>
      <family val="2"/>
    </font>
    <font>
      <b/>
      <sz val="14"/>
      <name val="Calibri"/>
      <family val="2"/>
      <scheme val="minor"/>
    </font>
    <font>
      <sz val="11"/>
      <color rgb="FF000000"/>
      <name val="Calibri"/>
      <family val="2"/>
      <scheme val="minor"/>
    </font>
    <font>
      <sz val="12"/>
      <color rgb="FF000000"/>
      <name val="Calibri"/>
      <family val="2"/>
      <scheme val="minor"/>
    </font>
    <font>
      <u/>
      <sz val="11"/>
      <color theme="10"/>
      <name val="Calibri"/>
      <family val="2"/>
      <scheme val="minor"/>
    </font>
    <font>
      <sz val="8"/>
      <name val="Calibri"/>
      <family val="2"/>
      <scheme val="minor"/>
    </font>
  </fonts>
  <fills count="15">
    <fill>
      <patternFill patternType="none"/>
    </fill>
    <fill>
      <patternFill patternType="gray125"/>
    </fill>
    <fill>
      <patternFill patternType="solid">
        <fgColor rgb="FFF2F2F2"/>
        <bgColor rgb="FFF2F2F2"/>
      </patternFill>
    </fill>
    <fill>
      <patternFill patternType="solid">
        <fgColor rgb="FF006AB2"/>
        <bgColor rgb="FF006AB2"/>
      </patternFill>
    </fill>
    <fill>
      <patternFill patternType="solid">
        <fgColor theme="0"/>
        <bgColor theme="0"/>
      </patternFill>
    </fill>
    <fill>
      <patternFill patternType="solid">
        <fgColor rgb="FFFF9900"/>
        <bgColor rgb="FFFF9900"/>
      </patternFill>
    </fill>
    <fill>
      <patternFill patternType="solid">
        <fgColor rgb="FFFFFFFF"/>
        <bgColor rgb="FFFFFFFF"/>
      </patternFill>
    </fill>
    <fill>
      <patternFill patternType="solid">
        <fgColor rgb="FFBDD7EE"/>
        <bgColor rgb="FFBDD7EE"/>
      </patternFill>
    </fill>
    <fill>
      <patternFill patternType="solid">
        <fgColor rgb="FFDEEAF6"/>
        <bgColor rgb="FFDEEAF6"/>
      </patternFill>
    </fill>
    <fill>
      <patternFill patternType="solid">
        <fgColor rgb="FF002060"/>
        <bgColor indexed="64"/>
      </patternFill>
    </fill>
    <fill>
      <patternFill patternType="solid">
        <fgColor rgb="FFC00000"/>
        <bgColor indexed="64"/>
      </patternFill>
    </fill>
    <fill>
      <patternFill patternType="solid">
        <fgColor theme="0"/>
        <bgColor indexed="64"/>
      </patternFill>
    </fill>
    <fill>
      <patternFill patternType="solid">
        <fgColor theme="0" tint="-4.9989318521683403E-2"/>
        <bgColor indexed="64"/>
      </patternFill>
    </fill>
    <fill>
      <patternFill patternType="solid">
        <fgColor theme="3"/>
        <bgColor indexed="64"/>
      </patternFill>
    </fill>
    <fill>
      <patternFill patternType="solid">
        <fgColor theme="0" tint="-0.14999847407452621"/>
        <bgColor indexed="64"/>
      </patternFill>
    </fill>
  </fills>
  <borders count="35">
    <border>
      <left/>
      <right/>
      <top/>
      <bottom/>
      <diagonal/>
    </border>
    <border>
      <left style="medium">
        <color rgb="FF000000"/>
      </left>
      <right/>
      <top/>
      <bottom/>
      <diagonal/>
    </border>
    <border>
      <left style="thin">
        <color rgb="FF7F7F7F"/>
      </left>
      <right/>
      <top style="thin">
        <color rgb="FF7F7F7F"/>
      </top>
      <bottom/>
      <diagonal/>
    </border>
    <border>
      <left/>
      <right/>
      <top style="thin">
        <color rgb="FF7F7F7F"/>
      </top>
      <bottom/>
      <diagonal/>
    </border>
    <border>
      <left style="thin">
        <color rgb="FF000000"/>
      </left>
      <right/>
      <top style="thin">
        <color rgb="FF000000"/>
      </top>
      <bottom/>
      <diagonal/>
    </border>
    <border>
      <left/>
      <right/>
      <top style="thin">
        <color rgb="FF000000"/>
      </top>
      <bottom/>
      <diagonal/>
    </border>
    <border>
      <left style="thin">
        <color rgb="FF7F7F7F"/>
      </left>
      <right/>
      <top/>
      <bottom/>
      <diagonal/>
    </border>
    <border>
      <left style="thin">
        <color rgb="FF000000"/>
      </left>
      <right/>
      <top/>
      <bottom/>
      <diagonal/>
    </border>
    <border>
      <left style="thin">
        <color rgb="FF7F7F7F"/>
      </left>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diagonal/>
    </border>
    <border>
      <left/>
      <right style="thin">
        <color indexed="64"/>
      </right>
      <top style="thin">
        <color rgb="FF000000"/>
      </top>
      <bottom/>
      <diagonal/>
    </border>
    <border>
      <left style="thin">
        <color indexed="64"/>
      </left>
      <right style="thin">
        <color indexed="64"/>
      </right>
      <top/>
      <bottom/>
      <diagonal/>
    </border>
    <border>
      <left style="thin">
        <color indexed="64"/>
      </left>
      <right style="thin">
        <color rgb="FF000000"/>
      </right>
      <top/>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s>
  <cellStyleXfs count="5">
    <xf numFmtId="0" fontId="0" fillId="0" borderId="0"/>
    <xf numFmtId="0" fontId="43" fillId="0" borderId="0" applyNumberFormat="0" applyFill="0" applyBorder="0" applyAlignment="0" applyProtection="0"/>
    <xf numFmtId="0" fontId="47" fillId="0" borderId="14" applyNumberFormat="0" applyFill="0" applyBorder="0" applyAlignment="0" applyProtection="0"/>
    <xf numFmtId="0" fontId="1" fillId="0" borderId="14"/>
    <xf numFmtId="0" fontId="51" fillId="0" borderId="0" applyNumberFormat="0" applyFill="0" applyBorder="0" applyAlignment="0" applyProtection="0"/>
  </cellStyleXfs>
  <cellXfs count="165">
    <xf numFmtId="0" fontId="0" fillId="0" borderId="0" xfId="0"/>
    <xf numFmtId="0" fontId="2"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vertical="center"/>
    </xf>
    <xf numFmtId="0" fontId="2" fillId="0" borderId="11" xfId="0" applyFont="1" applyBorder="1" applyAlignment="1">
      <alignment vertical="center"/>
    </xf>
    <xf numFmtId="0" fontId="2" fillId="0" borderId="0" xfId="0" applyFont="1"/>
    <xf numFmtId="0" fontId="5" fillId="0" borderId="0" xfId="0" applyFont="1"/>
    <xf numFmtId="0" fontId="14" fillId="5" borderId="11" xfId="0" applyFont="1" applyFill="1" applyBorder="1" applyAlignment="1">
      <alignment horizontal="left" vertical="center" wrapText="1"/>
    </xf>
    <xf numFmtId="0" fontId="19" fillId="0" borderId="0" xfId="0" applyFont="1" applyAlignment="1">
      <alignment vertical="center"/>
    </xf>
    <xf numFmtId="0" fontId="20" fillId="0" borderId="0" xfId="0" applyFont="1" applyAlignment="1">
      <alignment vertical="center"/>
    </xf>
    <xf numFmtId="0" fontId="21" fillId="0" borderId="9" xfId="0" applyFont="1" applyBorder="1" applyAlignment="1">
      <alignment vertical="center"/>
    </xf>
    <xf numFmtId="0" fontId="19" fillId="0" borderId="9" xfId="0" applyFont="1" applyBorder="1" applyAlignment="1">
      <alignment vertical="center"/>
    </xf>
    <xf numFmtId="0" fontId="22" fillId="0" borderId="0" xfId="0" applyFont="1" applyAlignment="1">
      <alignment horizontal="center" vertical="center" wrapText="1"/>
    </xf>
    <xf numFmtId="0" fontId="22" fillId="7" borderId="18" xfId="0" applyFont="1" applyFill="1" applyBorder="1" applyAlignment="1">
      <alignment horizontal="center" vertical="center" wrapText="1"/>
    </xf>
    <xf numFmtId="0" fontId="22" fillId="0" borderId="0" xfId="0" applyFont="1" applyAlignment="1">
      <alignment horizontal="center" vertical="center"/>
    </xf>
    <xf numFmtId="0" fontId="22" fillId="0" borderId="16" xfId="0" applyFont="1" applyBorder="1" applyAlignment="1">
      <alignment horizontal="center" vertical="center"/>
    </xf>
    <xf numFmtId="0" fontId="2" fillId="0" borderId="13" xfId="0" applyFont="1" applyBorder="1" applyAlignment="1">
      <alignment horizontal="center" vertical="center"/>
    </xf>
    <xf numFmtId="0" fontId="2" fillId="0" borderId="9" xfId="0" applyFont="1" applyBorder="1" applyAlignment="1">
      <alignment vertical="center" wrapText="1"/>
    </xf>
    <xf numFmtId="0" fontId="2" fillId="0" borderId="11" xfId="0" applyFont="1" applyBorder="1" applyAlignment="1">
      <alignment horizontal="center" vertical="center"/>
    </xf>
    <xf numFmtId="0" fontId="25" fillId="0" borderId="0" xfId="0" applyFont="1" applyAlignment="1">
      <alignment vertical="center"/>
    </xf>
    <xf numFmtId="0" fontId="22" fillId="0" borderId="10" xfId="0" applyFont="1" applyBorder="1" applyAlignment="1">
      <alignment horizontal="center" vertical="center"/>
    </xf>
    <xf numFmtId="0" fontId="19" fillId="0" borderId="0" xfId="0" applyFont="1" applyAlignment="1">
      <alignment vertical="center" wrapText="1"/>
    </xf>
    <xf numFmtId="0" fontId="26"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7" fillId="0" borderId="0" xfId="0" applyFont="1" applyAlignment="1">
      <alignment horizontal="center" vertical="center"/>
    </xf>
    <xf numFmtId="0" fontId="28" fillId="7" borderId="11" xfId="0" applyFont="1" applyFill="1" applyBorder="1" applyAlignment="1">
      <alignment horizontal="center" vertical="center" wrapText="1"/>
    </xf>
    <xf numFmtId="0" fontId="2" fillId="0" borderId="0" xfId="0" applyFont="1" applyAlignment="1">
      <alignment horizontal="left" vertical="center" wrapText="1"/>
    </xf>
    <xf numFmtId="0" fontId="12" fillId="0" borderId="11" xfId="0" applyFont="1" applyBorder="1" applyAlignment="1">
      <alignment horizontal="left" vertical="center" wrapText="1"/>
    </xf>
    <xf numFmtId="0" fontId="12" fillId="0" borderId="16" xfId="0" applyFont="1" applyBorder="1" applyAlignment="1">
      <alignment horizontal="left" vertical="center" wrapText="1"/>
    </xf>
    <xf numFmtId="0" fontId="32" fillId="0" borderId="0" xfId="0" applyFont="1"/>
    <xf numFmtId="0" fontId="33" fillId="0" borderId="0" xfId="0" applyFont="1"/>
    <xf numFmtId="0" fontId="32" fillId="0" borderId="0" xfId="0" applyFont="1" applyAlignment="1">
      <alignment vertical="center"/>
    </xf>
    <xf numFmtId="0" fontId="32" fillId="0" borderId="0" xfId="0" applyFont="1" applyAlignment="1">
      <alignment vertical="center" wrapText="1"/>
    </xf>
    <xf numFmtId="0" fontId="34" fillId="7" borderId="11" xfId="0" applyFont="1" applyFill="1" applyBorder="1" applyAlignment="1">
      <alignment vertical="center"/>
    </xf>
    <xf numFmtId="0" fontId="35" fillId="0" borderId="0" xfId="0" applyFont="1" applyAlignment="1">
      <alignment horizontal="center" vertical="center"/>
    </xf>
    <xf numFmtId="0" fontId="35" fillId="0" borderId="11" xfId="0" applyFont="1" applyBorder="1" applyAlignment="1">
      <alignment vertical="center" wrapText="1"/>
    </xf>
    <xf numFmtId="0" fontId="36" fillId="5" borderId="11" xfId="0" applyFont="1" applyFill="1" applyBorder="1" applyAlignment="1">
      <alignment horizontal="center" vertical="center" wrapText="1"/>
    </xf>
    <xf numFmtId="0" fontId="36" fillId="5" borderId="12" xfId="0" applyFont="1" applyFill="1" applyBorder="1" applyAlignment="1">
      <alignment horizontal="center" vertical="center" wrapText="1"/>
    </xf>
    <xf numFmtId="0" fontId="2" fillId="0" borderId="11" xfId="0" applyFont="1" applyBorder="1" applyAlignment="1">
      <alignment vertical="center" wrapText="1"/>
    </xf>
    <xf numFmtId="0" fontId="37" fillId="0" borderId="0" xfId="0" applyFont="1" applyAlignment="1">
      <alignment vertical="center" wrapText="1"/>
    </xf>
    <xf numFmtId="0" fontId="2" fillId="0" borderId="18" xfId="0" applyFont="1" applyBorder="1" applyAlignment="1">
      <alignment horizontal="center" vertical="center"/>
    </xf>
    <xf numFmtId="0" fontId="24" fillId="0" borderId="18" xfId="0" applyFont="1" applyBorder="1" applyAlignment="1">
      <alignment horizontal="center" vertical="center"/>
    </xf>
    <xf numFmtId="0" fontId="19" fillId="0" borderId="18" xfId="0" applyFont="1" applyBorder="1" applyAlignment="1">
      <alignment horizontal="center" vertical="center"/>
    </xf>
    <xf numFmtId="0" fontId="12" fillId="0" borderId="18" xfId="0" applyFont="1" applyBorder="1" applyAlignment="1">
      <alignment horizontal="left" vertical="center" wrapText="1"/>
    </xf>
    <xf numFmtId="0" fontId="12" fillId="0" borderId="18" xfId="0" quotePrefix="1" applyFont="1" applyBorder="1" applyAlignment="1">
      <alignment horizontal="left" vertical="center" wrapText="1"/>
    </xf>
    <xf numFmtId="0" fontId="30" fillId="0" borderId="18" xfId="0" applyFont="1" applyBorder="1" applyAlignment="1">
      <alignment horizontal="left" vertical="center" wrapText="1"/>
    </xf>
    <xf numFmtId="165" fontId="12" fillId="0" borderId="18" xfId="0" applyNumberFormat="1" applyFont="1" applyBorder="1" applyAlignment="1">
      <alignment horizontal="left" vertical="center" wrapText="1"/>
    </xf>
    <xf numFmtId="166" fontId="12" fillId="0" borderId="18" xfId="0" applyNumberFormat="1" applyFont="1" applyBorder="1" applyAlignment="1">
      <alignment horizontal="left" vertical="center" wrapText="1"/>
    </xf>
    <xf numFmtId="0" fontId="19" fillId="0" borderId="14" xfId="0" applyFont="1" applyBorder="1" applyAlignment="1">
      <alignment vertical="center"/>
    </xf>
    <xf numFmtId="0" fontId="2" fillId="0" borderId="11" xfId="0" applyFont="1" applyBorder="1" applyAlignment="1">
      <alignment horizontal="center" vertical="center" wrapText="1"/>
    </xf>
    <xf numFmtId="0" fontId="19" fillId="0" borderId="14" xfId="0" applyFont="1" applyBorder="1" applyAlignment="1">
      <alignment vertical="center" wrapText="1"/>
    </xf>
    <xf numFmtId="0" fontId="14" fillId="9" borderId="11" xfId="0" applyFont="1" applyFill="1" applyBorder="1" applyAlignment="1">
      <alignment horizontal="left" vertical="center" wrapText="1"/>
    </xf>
    <xf numFmtId="0" fontId="14" fillId="9" borderId="15" xfId="0" applyFont="1" applyFill="1" applyBorder="1" applyAlignment="1">
      <alignment horizontal="left" vertical="center" wrapText="1"/>
    </xf>
    <xf numFmtId="0" fontId="14" fillId="10" borderId="11" xfId="0" applyFont="1" applyFill="1" applyBorder="1" applyAlignment="1">
      <alignment horizontal="left" vertical="center" wrapText="1"/>
    </xf>
    <xf numFmtId="0" fontId="27" fillId="0" borderId="0" xfId="0" applyFont="1" applyAlignment="1">
      <alignment vertical="center"/>
    </xf>
    <xf numFmtId="0" fontId="28" fillId="7" borderId="11" xfId="0" applyFont="1" applyFill="1" applyBorder="1" applyAlignment="1">
      <alignment vertical="center" wrapText="1"/>
    </xf>
    <xf numFmtId="0" fontId="29" fillId="0" borderId="18" xfId="0" applyFont="1" applyBorder="1" applyAlignment="1">
      <alignment vertical="center" wrapText="1"/>
    </xf>
    <xf numFmtId="0" fontId="30" fillId="0" borderId="18" xfId="0" applyFont="1" applyBorder="1" applyAlignment="1">
      <alignment vertical="center" wrapText="1"/>
    </xf>
    <xf numFmtId="0" fontId="30" fillId="6" borderId="18" xfId="0" applyFont="1" applyFill="1" applyBorder="1" applyAlignment="1">
      <alignment vertical="center" wrapText="1"/>
    </xf>
    <xf numFmtId="0" fontId="31" fillId="0" borderId="18" xfId="0" applyFont="1" applyBorder="1" applyAlignment="1">
      <alignment vertical="center" wrapText="1"/>
    </xf>
    <xf numFmtId="0" fontId="24" fillId="0" borderId="18" xfId="0" applyFont="1" applyBorder="1" applyAlignment="1">
      <alignment vertical="center" wrapText="1"/>
    </xf>
    <xf numFmtId="0" fontId="12" fillId="0" borderId="18" xfId="0" applyFont="1" applyBorder="1" applyAlignment="1">
      <alignment horizontal="left" vertical="center"/>
    </xf>
    <xf numFmtId="0" fontId="2" fillId="0" borderId="11" xfId="0" applyFont="1" applyBorder="1" applyAlignment="1">
      <alignment horizontal="left" vertical="center"/>
    </xf>
    <xf numFmtId="0" fontId="2" fillId="0" borderId="16" xfId="0" applyFont="1" applyBorder="1" applyAlignment="1">
      <alignment horizontal="left" vertical="center" wrapText="1"/>
    </xf>
    <xf numFmtId="0" fontId="34" fillId="7" borderId="11" xfId="0" applyFont="1" applyFill="1" applyBorder="1" applyAlignment="1">
      <alignment horizontal="center"/>
    </xf>
    <xf numFmtId="0" fontId="2" fillId="0" borderId="0" xfId="0" applyFont="1" applyAlignment="1">
      <alignment horizontal="left" vertical="top" wrapText="1"/>
    </xf>
    <xf numFmtId="0" fontId="12" fillId="11" borderId="18" xfId="0" applyFont="1" applyFill="1" applyBorder="1" applyAlignment="1">
      <alignment horizontal="left" vertical="center" wrapText="1"/>
    </xf>
    <xf numFmtId="0" fontId="45" fillId="9" borderId="11" xfId="0" applyFont="1" applyFill="1" applyBorder="1" applyAlignment="1">
      <alignment horizontal="left" vertical="center" wrapText="1"/>
    </xf>
    <xf numFmtId="0" fontId="17" fillId="0" borderId="0" xfId="0" applyFont="1"/>
    <xf numFmtId="0" fontId="12" fillId="11" borderId="11" xfId="0" applyFont="1" applyFill="1" applyBorder="1" applyAlignment="1">
      <alignment horizontal="left" vertical="center" wrapText="1"/>
    </xf>
    <xf numFmtId="165" fontId="12" fillId="11" borderId="18" xfId="0" applyNumberFormat="1" applyFont="1" applyFill="1" applyBorder="1" applyAlignment="1">
      <alignment horizontal="left" vertical="center" wrapText="1"/>
    </xf>
    <xf numFmtId="0" fontId="30" fillId="11" borderId="18" xfId="0" applyFont="1" applyFill="1" applyBorder="1" applyAlignment="1">
      <alignment vertical="center" wrapText="1"/>
    </xf>
    <xf numFmtId="0" fontId="15" fillId="5" borderId="11" xfId="0" applyFont="1" applyFill="1" applyBorder="1" applyAlignment="1">
      <alignment horizontal="center" vertical="center" wrapText="1"/>
    </xf>
    <xf numFmtId="0" fontId="0" fillId="0" borderId="0" xfId="0" applyAlignment="1">
      <alignment horizontal="center"/>
    </xf>
    <xf numFmtId="0" fontId="11" fillId="11" borderId="15" xfId="0" applyFont="1" applyFill="1" applyBorder="1" applyAlignment="1">
      <alignment horizontal="center" vertical="center" wrapText="1"/>
    </xf>
    <xf numFmtId="0" fontId="0" fillId="0" borderId="0" xfId="0" applyAlignment="1">
      <alignment vertical="center"/>
    </xf>
    <xf numFmtId="0" fontId="43" fillId="0" borderId="18" xfId="1" applyBorder="1" applyAlignment="1">
      <alignment vertical="center" wrapText="1"/>
    </xf>
    <xf numFmtId="0" fontId="43" fillId="0" borderId="18" xfId="1" applyBorder="1" applyAlignment="1">
      <alignment vertical="center"/>
    </xf>
    <xf numFmtId="165" fontId="2" fillId="0" borderId="18" xfId="0" applyNumberFormat="1" applyFont="1" applyBorder="1" applyAlignment="1">
      <alignment horizontal="left" vertical="center" wrapText="1"/>
    </xf>
    <xf numFmtId="0" fontId="43" fillId="0" borderId="18" xfId="1" applyBorder="1" applyAlignment="1">
      <alignment horizontal="left" vertical="center" wrapText="1"/>
    </xf>
    <xf numFmtId="0" fontId="0" fillId="0" borderId="0" xfId="0" applyAlignment="1">
      <alignment vertical="center" wrapText="1"/>
    </xf>
    <xf numFmtId="0" fontId="16" fillId="14" borderId="26" xfId="3" applyFont="1" applyFill="1" applyBorder="1" applyAlignment="1">
      <alignment horizontal="center" vertical="center"/>
    </xf>
    <xf numFmtId="0" fontId="16" fillId="14" borderId="20" xfId="3" applyFont="1" applyFill="1" applyBorder="1" applyAlignment="1">
      <alignment horizontal="center" vertical="center"/>
    </xf>
    <xf numFmtId="0" fontId="16" fillId="14" borderId="23" xfId="3" applyFont="1" applyFill="1" applyBorder="1" applyAlignment="1">
      <alignment horizontal="center" vertical="center"/>
    </xf>
    <xf numFmtId="0" fontId="16" fillId="14" borderId="26" xfId="3" applyFont="1" applyFill="1" applyBorder="1" applyAlignment="1">
      <alignment horizontal="center" vertical="center" wrapText="1"/>
    </xf>
    <xf numFmtId="0" fontId="44" fillId="12" borderId="24" xfId="3" applyFont="1" applyFill="1" applyBorder="1" applyAlignment="1">
      <alignment horizontal="left" vertical="center"/>
    </xf>
    <xf numFmtId="0" fontId="49" fillId="12" borderId="24" xfId="3" applyFont="1" applyFill="1" applyBorder="1" applyAlignment="1">
      <alignment vertical="center" wrapText="1"/>
    </xf>
    <xf numFmtId="0" fontId="1" fillId="12" borderId="25" xfId="3" applyFill="1" applyBorder="1" applyAlignment="1">
      <alignment vertical="center"/>
    </xf>
    <xf numFmtId="0" fontId="46" fillId="0" borderId="26" xfId="3" applyFont="1" applyBorder="1" applyAlignment="1">
      <alignment horizontal="left" vertical="center" wrapText="1"/>
    </xf>
    <xf numFmtId="0" fontId="1" fillId="12" borderId="26" xfId="3" applyFill="1" applyBorder="1" applyAlignment="1">
      <alignment vertical="center"/>
    </xf>
    <xf numFmtId="0" fontId="50" fillId="12" borderId="24" xfId="3" applyFont="1" applyFill="1" applyBorder="1" applyAlignment="1">
      <alignment horizontal="center" vertical="center"/>
    </xf>
    <xf numFmtId="0" fontId="50" fillId="12" borderId="26" xfId="3" applyFont="1" applyFill="1" applyBorder="1" applyAlignment="1">
      <alignment horizontal="center" vertical="center" wrapText="1"/>
    </xf>
    <xf numFmtId="0" fontId="16" fillId="12" borderId="26" xfId="3" applyFont="1" applyFill="1" applyBorder="1" applyAlignment="1">
      <alignment horizontal="center" vertical="center"/>
    </xf>
    <xf numFmtId="0" fontId="16" fillId="12" borderId="26" xfId="3" applyFont="1" applyFill="1" applyBorder="1" applyAlignment="1">
      <alignment horizontal="center" vertical="center" wrapText="1"/>
    </xf>
    <xf numFmtId="0" fontId="46" fillId="0" borderId="26" xfId="3" applyFont="1" applyBorder="1" applyAlignment="1">
      <alignment horizontal="center" vertical="center" wrapText="1"/>
    </xf>
    <xf numFmtId="0" fontId="9" fillId="0" borderId="0" xfId="0" applyFont="1" applyAlignment="1">
      <alignment horizontal="center" vertical="center"/>
    </xf>
    <xf numFmtId="14" fontId="46" fillId="0" borderId="26" xfId="3" applyNumberFormat="1" applyFont="1" applyBorder="1" applyAlignment="1">
      <alignment horizontal="center" vertical="center" wrapText="1"/>
    </xf>
    <xf numFmtId="0" fontId="0" fillId="0" borderId="0" xfId="0" applyAlignment="1">
      <alignment horizontal="center" vertical="center"/>
    </xf>
    <xf numFmtId="0" fontId="51" fillId="0" borderId="18" xfId="4" applyBorder="1" applyAlignment="1">
      <alignment vertical="center" wrapText="1"/>
    </xf>
    <xf numFmtId="0" fontId="46" fillId="0" borderId="11" xfId="0" applyFont="1" applyBorder="1" applyAlignment="1">
      <alignment horizontal="left" vertical="center" wrapText="1"/>
    </xf>
    <xf numFmtId="0" fontId="46" fillId="0" borderId="16" xfId="0" applyFont="1" applyBorder="1" applyAlignment="1">
      <alignment horizontal="left" vertical="center" wrapText="1"/>
    </xf>
    <xf numFmtId="0" fontId="46" fillId="0" borderId="16" xfId="0" applyFont="1" applyBorder="1" applyAlignment="1">
      <alignment horizontal="center" vertical="center" wrapText="1"/>
    </xf>
    <xf numFmtId="0" fontId="46" fillId="0" borderId="16" xfId="0" applyFont="1" applyBorder="1" applyAlignment="1">
      <alignment horizontal="left" vertical="top" wrapText="1"/>
    </xf>
    <xf numFmtId="0" fontId="46" fillId="0" borderId="14" xfId="0" applyFont="1" applyBorder="1" applyAlignment="1">
      <alignment horizontal="left" vertical="center" wrapText="1"/>
    </xf>
    <xf numFmtId="0" fontId="46" fillId="0" borderId="18" xfId="0" applyFont="1" applyBorder="1" applyAlignment="1">
      <alignment horizontal="left" vertical="center" wrapText="1"/>
    </xf>
    <xf numFmtId="0" fontId="46" fillId="0" borderId="18" xfId="0" applyFont="1" applyBorder="1" applyAlignment="1">
      <alignment horizontal="center" vertical="center" wrapText="1"/>
    </xf>
    <xf numFmtId="0" fontId="46" fillId="0" borderId="11" xfId="0" applyFont="1" applyBorder="1" applyAlignment="1">
      <alignment horizontal="center" vertical="center" wrapText="1"/>
    </xf>
    <xf numFmtId="0" fontId="46" fillId="0" borderId="11" xfId="0" applyFont="1" applyBorder="1" applyAlignment="1">
      <alignment horizontal="left" vertical="top" wrapText="1"/>
    </xf>
    <xf numFmtId="0" fontId="46" fillId="0" borderId="15" xfId="0" applyFont="1" applyBorder="1" applyAlignment="1">
      <alignment horizontal="center" vertical="center" wrapText="1"/>
    </xf>
    <xf numFmtId="0" fontId="46" fillId="0" borderId="15" xfId="0" applyFont="1" applyBorder="1" applyAlignment="1">
      <alignment horizontal="left" vertical="center" wrapText="1"/>
    </xf>
    <xf numFmtId="0" fontId="46" fillId="0" borderId="15" xfId="0" applyFont="1" applyBorder="1" applyAlignment="1">
      <alignment horizontal="left" vertical="top" wrapText="1"/>
    </xf>
    <xf numFmtId="0" fontId="51" fillId="11" borderId="18" xfId="4" applyFill="1" applyBorder="1" applyAlignment="1">
      <alignment vertical="center" wrapText="1"/>
    </xf>
    <xf numFmtId="14" fontId="16" fillId="12" borderId="23" xfId="3" applyNumberFormat="1" applyFont="1" applyFill="1" applyBorder="1" applyAlignment="1">
      <alignment horizontal="center" vertical="center"/>
    </xf>
    <xf numFmtId="0" fontId="16" fillId="12" borderId="27" xfId="3" applyFont="1" applyFill="1" applyBorder="1" applyAlignment="1">
      <alignment horizontal="center" vertical="center"/>
    </xf>
    <xf numFmtId="0" fontId="16" fillId="12" borderId="25" xfId="3" applyFont="1" applyFill="1" applyBorder="1" applyAlignment="1">
      <alignment horizontal="left" vertical="center"/>
    </xf>
    <xf numFmtId="0" fontId="46" fillId="12" borderId="26" xfId="3" applyFont="1" applyFill="1" applyBorder="1" applyAlignment="1">
      <alignment horizontal="left" vertical="center" wrapText="1"/>
    </xf>
    <xf numFmtId="0" fontId="16" fillId="12" borderId="26" xfId="3" applyFont="1" applyFill="1" applyBorder="1" applyAlignment="1">
      <alignment horizontal="left" vertical="center"/>
    </xf>
    <xf numFmtId="0" fontId="16" fillId="12" borderId="24" xfId="3" applyFont="1" applyFill="1" applyBorder="1" applyAlignment="1">
      <alignment horizontal="left" vertical="center"/>
    </xf>
    <xf numFmtId="0" fontId="50" fillId="12" borderId="26" xfId="3" applyFont="1" applyFill="1" applyBorder="1" applyAlignment="1">
      <alignment horizontal="center" vertical="center"/>
    </xf>
    <xf numFmtId="0" fontId="48" fillId="13" borderId="23" xfId="3" applyFont="1" applyFill="1" applyBorder="1" applyAlignment="1">
      <alignment horizontal="center" vertical="center"/>
    </xf>
    <xf numFmtId="0" fontId="48" fillId="13" borderId="24" xfId="3" applyFont="1" applyFill="1" applyBorder="1" applyAlignment="1">
      <alignment horizontal="center" vertical="center"/>
    </xf>
    <xf numFmtId="0" fontId="48" fillId="13" borderId="25" xfId="3" applyFont="1" applyFill="1" applyBorder="1" applyAlignment="1">
      <alignment horizontal="center" vertical="center"/>
    </xf>
    <xf numFmtId="0" fontId="9" fillId="0" borderId="7" xfId="0" applyFont="1" applyBorder="1" applyAlignment="1">
      <alignment horizontal="left" vertical="center"/>
    </xf>
    <xf numFmtId="0" fontId="0" fillId="0" borderId="0" xfId="0"/>
    <xf numFmtId="0" fontId="10" fillId="0" borderId="10" xfId="0" applyFont="1" applyBorder="1" applyAlignment="1">
      <alignment horizontal="left" vertical="center"/>
    </xf>
    <xf numFmtId="0" fontId="4" fillId="0" borderId="9" xfId="0" applyFont="1" applyBorder="1"/>
    <xf numFmtId="0" fontId="9" fillId="0" borderId="8" xfId="0" applyFont="1" applyBorder="1" applyAlignment="1">
      <alignment horizontal="left" vertical="center"/>
    </xf>
    <xf numFmtId="0" fontId="16" fillId="12" borderId="28" xfId="3" applyFont="1" applyFill="1" applyBorder="1" applyAlignment="1">
      <alignment horizontal="center" vertical="top"/>
    </xf>
    <xf numFmtId="0" fontId="16" fillId="12" borderId="31" xfId="3" applyFont="1" applyFill="1" applyBorder="1" applyAlignment="1">
      <alignment horizontal="center" vertical="top"/>
    </xf>
    <xf numFmtId="0" fontId="16" fillId="12" borderId="33" xfId="3" applyFont="1" applyFill="1" applyBorder="1" applyAlignment="1">
      <alignment horizontal="center" vertical="top"/>
    </xf>
    <xf numFmtId="14" fontId="16" fillId="12" borderId="29" xfId="3" applyNumberFormat="1" applyFont="1" applyFill="1" applyBorder="1" applyAlignment="1">
      <alignment horizontal="center" vertical="center"/>
    </xf>
    <xf numFmtId="14" fontId="16" fillId="12" borderId="32" xfId="3" applyNumberFormat="1" applyFont="1" applyFill="1" applyBorder="1" applyAlignment="1">
      <alignment horizontal="center" vertical="center"/>
    </xf>
    <xf numFmtId="14" fontId="16" fillId="12" borderId="34" xfId="3" applyNumberFormat="1" applyFont="1" applyFill="1" applyBorder="1" applyAlignment="1">
      <alignment horizontal="center" vertical="center"/>
    </xf>
    <xf numFmtId="0" fontId="16" fillId="12" borderId="30" xfId="3" applyFont="1" applyFill="1" applyBorder="1" applyAlignment="1">
      <alignment horizontal="center" vertical="center"/>
    </xf>
    <xf numFmtId="0" fontId="16" fillId="12" borderId="21" xfId="3" applyFont="1" applyFill="1" applyBorder="1" applyAlignment="1">
      <alignment horizontal="center" vertical="center"/>
    </xf>
    <xf numFmtId="0" fontId="16" fillId="12" borderId="22" xfId="3" applyFont="1" applyFill="1" applyBorder="1" applyAlignment="1">
      <alignment horizontal="center" vertical="center"/>
    </xf>
    <xf numFmtId="0" fontId="3" fillId="2" borderId="1" xfId="0" applyFont="1" applyFill="1" applyBorder="1" applyAlignment="1">
      <alignment horizontal="center" vertical="center"/>
    </xf>
    <xf numFmtId="0" fontId="4" fillId="0" borderId="14" xfId="0" applyFont="1" applyBorder="1"/>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8" fillId="3" borderId="6" xfId="0" applyFont="1" applyFill="1" applyBorder="1" applyAlignment="1">
      <alignment horizontal="center" vertical="center"/>
    </xf>
    <xf numFmtId="0" fontId="9" fillId="0" borderId="2" xfId="0" applyFont="1" applyBorder="1" applyAlignment="1">
      <alignment horizontal="left" vertical="center"/>
    </xf>
    <xf numFmtId="0" fontId="4" fillId="0" borderId="3" xfId="0" applyFont="1" applyBorder="1"/>
    <xf numFmtId="0" fontId="9" fillId="0" borderId="4" xfId="0" applyFont="1" applyBorder="1" applyAlignment="1">
      <alignment horizontal="left" vertical="center"/>
    </xf>
    <xf numFmtId="0" fontId="4" fillId="0" borderId="5" xfId="0" applyFont="1" applyBorder="1"/>
    <xf numFmtId="0" fontId="10" fillId="0" borderId="7" xfId="0" applyFont="1" applyBorder="1" applyAlignment="1">
      <alignment horizontal="left" vertical="center"/>
    </xf>
    <xf numFmtId="0" fontId="9" fillId="0" borderId="6" xfId="0" applyFont="1" applyBorder="1" applyAlignment="1">
      <alignment horizontal="left" vertical="center"/>
    </xf>
    <xf numFmtId="164" fontId="10" fillId="0" borderId="7" xfId="0" applyNumberFormat="1" applyFont="1" applyBorder="1" applyAlignment="1">
      <alignment horizontal="left" vertical="center"/>
    </xf>
    <xf numFmtId="0" fontId="13" fillId="4" borderId="14" xfId="0" applyFont="1" applyFill="1" applyBorder="1" applyAlignment="1">
      <alignment horizontal="left" vertical="center" wrapText="1"/>
    </xf>
    <xf numFmtId="0" fontId="22" fillId="7" borderId="13" xfId="0" applyFont="1" applyFill="1" applyBorder="1" applyAlignment="1">
      <alignment horizontal="center" vertical="center" wrapText="1"/>
    </xf>
    <xf numFmtId="0" fontId="4" fillId="0" borderId="16" xfId="0" applyFont="1" applyBorder="1"/>
    <xf numFmtId="0" fontId="18" fillId="4" borderId="0" xfId="0" applyFont="1" applyFill="1" applyAlignment="1">
      <alignment horizontal="left" vertical="center"/>
    </xf>
    <xf numFmtId="0" fontId="4" fillId="0" borderId="0" xfId="0" applyFont="1"/>
    <xf numFmtId="0" fontId="22" fillId="7" borderId="17" xfId="0" applyFont="1" applyFill="1" applyBorder="1" applyAlignment="1">
      <alignment horizontal="center" vertical="center" wrapText="1"/>
    </xf>
    <xf numFmtId="0" fontId="4" fillId="0" borderId="18" xfId="0" applyFont="1" applyBorder="1"/>
    <xf numFmtId="0" fontId="22" fillId="7" borderId="5"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4" fillId="0" borderId="11" xfId="0" applyFont="1" applyBorder="1"/>
    <xf numFmtId="0" fontId="13" fillId="4" borderId="14" xfId="0" applyFont="1" applyFill="1" applyBorder="1" applyAlignment="1">
      <alignment horizontal="left" vertical="center"/>
    </xf>
    <xf numFmtId="0" fontId="18" fillId="4" borderId="14" xfId="0" applyFont="1" applyFill="1" applyBorder="1" applyAlignment="1">
      <alignment horizontal="left" vertical="center"/>
    </xf>
    <xf numFmtId="0" fontId="33" fillId="8" borderId="13" xfId="0" applyFont="1" applyFill="1" applyBorder="1" applyAlignment="1">
      <alignment horizontal="center" vertical="center"/>
    </xf>
    <xf numFmtId="0" fontId="33" fillId="8" borderId="19" xfId="0" applyFont="1" applyFill="1" applyBorder="1" applyAlignment="1">
      <alignment horizontal="center" vertical="center"/>
    </xf>
    <xf numFmtId="0" fontId="4" fillId="0" borderId="19" xfId="0" applyFont="1" applyBorder="1"/>
  </cellXfs>
  <cellStyles count="5">
    <cellStyle name="Hyperlink" xfId="1" xr:uid="{00000000-000B-0000-0000-000008000000}"/>
    <cellStyle name="Lien hypertexte" xfId="4" builtinId="8"/>
    <cellStyle name="Normal" xfId="0" builtinId="0"/>
    <cellStyle name="Normal 2" xfId="2" xr:uid="{C5ECCD1C-0724-4A83-8AED-2ABFBF29AE92}"/>
    <cellStyle name="Normal 3" xfId="3" xr:uid="{29B3613C-25C6-40B8-9DB6-9719DD6DF90E}"/>
  </cellStyles>
  <dxfs count="1">
    <dxf>
      <fill>
        <patternFill patternType="solid">
          <fgColor rgb="FFEAD1DC"/>
          <bgColor rgb="FFEAD1D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ustomXml" Target="../customXml/item1.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9429750" cy="1257300"/>
    <xdr:pic>
      <xdr:nvPicPr>
        <xdr:cNvPr id="3" name="image2.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716395</xdr:colOff>
      <xdr:row>0</xdr:row>
      <xdr:rowOff>1198994</xdr:rowOff>
    </xdr:from>
    <xdr:ext cx="11118271" cy="11948679"/>
    <xdr:grpSp>
      <xdr:nvGrpSpPr>
        <xdr:cNvPr id="8" name="Shape 2" title="Dessin">
          <a:extLst>
            <a:ext uri="{FF2B5EF4-FFF2-40B4-BE49-F238E27FC236}">
              <a16:creationId xmlns:a16="http://schemas.microsoft.com/office/drawing/2014/main" id="{00000000-0008-0000-0100-000002000000}"/>
            </a:ext>
          </a:extLst>
        </xdr:cNvPr>
        <xdr:cNvGrpSpPr/>
      </xdr:nvGrpSpPr>
      <xdr:grpSpPr>
        <a:xfrm>
          <a:off x="713220" y="1198994"/>
          <a:ext cx="11118271" cy="11948679"/>
          <a:chOff x="-196765" y="-2"/>
          <a:chExt cx="11113515" cy="19959097"/>
        </a:xfrm>
      </xdr:grpSpPr>
      <xdr:sp macro="" textlink="">
        <xdr:nvSpPr>
          <xdr:cNvPr id="9" name="Shape 3">
            <a:extLst>
              <a:ext uri="{FF2B5EF4-FFF2-40B4-BE49-F238E27FC236}">
                <a16:creationId xmlns:a16="http://schemas.microsoft.com/office/drawing/2014/main" id="{00000000-0008-0000-0100-000003000000}"/>
              </a:ext>
            </a:extLst>
          </xdr:cNvPr>
          <xdr:cNvSpPr txBox="1"/>
        </xdr:nvSpPr>
        <xdr:spPr>
          <a:xfrm>
            <a:off x="-196765" y="-2"/>
            <a:ext cx="11113515" cy="19959097"/>
          </a:xfrm>
          <a:prstGeom prst="rect">
            <a:avLst/>
          </a:prstGeom>
          <a:solidFill>
            <a:srgbClr val="F2F2F2"/>
          </a:solidFill>
          <a:ln w="9525" cap="flat" cmpd="sng">
            <a:solidFill>
              <a:srgbClr val="000000"/>
            </a:solidFill>
            <a:prstDash val="solid"/>
            <a:round/>
            <a:headEnd type="none" w="sm" len="sm"/>
            <a:tailEnd type="none" w="sm" len="sm"/>
          </a:ln>
        </xdr:spPr>
        <xdr:txBody>
          <a:bodyPr spcFirstLastPara="1" wrap="square" lIns="91425" tIns="45700" rIns="91425" bIns="45700" anchor="t" anchorCtr="0">
            <a:noAutofit/>
          </a:bodyPr>
          <a:lstStyle/>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r>
              <a:rPr lang="en-US" sz="1400" b="0">
                <a:solidFill>
                  <a:srgbClr val="000000"/>
                </a:solidFill>
                <a:latin typeface="Calibri"/>
                <a:ea typeface="Calibri"/>
                <a:cs typeface="Calibri"/>
                <a:sym typeface="Calibri"/>
              </a:rPr>
              <a:t>Le présent référentiel consolide l’ensemble des exigences auxquelles les solutions candidates au référencement Ségur doivent se conformer, ainsi que les scénarios de conformité et les preuves attendues, associés à ces exigences.</a:t>
            </a:r>
            <a:endParaRPr sz="1400" b="0" strike="sngStrike">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r>
              <a:rPr lang="en-US" sz="1600" b="1">
                <a:solidFill>
                  <a:schemeClr val="accent5"/>
                </a:solidFill>
                <a:latin typeface="Calibri"/>
                <a:ea typeface="Calibri"/>
                <a:cs typeface="Calibri"/>
                <a:sym typeface="Calibri"/>
              </a:rPr>
              <a:t>Chapitres et fonctions  </a:t>
            </a:r>
            <a:endParaRPr sz="1400"/>
          </a:p>
          <a:p>
            <a:pPr marL="0" marR="0" lvl="0" indent="0" algn="just"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Le </a:t>
            </a:r>
            <a:r>
              <a:rPr lang="en-US" sz="1100" b="0">
                <a:latin typeface="Calibri"/>
                <a:ea typeface="Calibri"/>
                <a:cs typeface="Calibri"/>
                <a:sym typeface="Calibri"/>
              </a:rPr>
              <a:t>référentiel est organisé en chapitres, regroupant plusieurs fonctions, conformément à la description effectuée dans le</a:t>
            </a:r>
            <a:r>
              <a:rPr lang="en-US" sz="1100">
                <a:latin typeface="Calibri"/>
                <a:ea typeface="Calibri"/>
                <a:cs typeface="Calibri"/>
                <a:sym typeface="Calibri"/>
              </a:rPr>
              <a:t> DSR (chapitre 3.2).</a:t>
            </a:r>
            <a:endParaRPr sz="1100">
              <a:latin typeface="Calibri"/>
              <a:ea typeface="Calibri"/>
              <a:cs typeface="Calibri"/>
              <a:sym typeface="Calibri"/>
            </a:endParaRPr>
          </a:p>
          <a:p>
            <a:pPr marL="0" marR="0" lvl="0" indent="0" algn="just"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Chacune de ces fonctions est décrite par une succession d'exigences visant à qualifier les fonctionnalités de la solution et à préciser leur contenu.</a:t>
            </a:r>
            <a:endParaRPr sz="1400"/>
          </a:p>
          <a:p>
            <a:pPr marL="0" marR="0" lvl="0" indent="0" algn="just"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Ces exigences seront auditées dans le cadre du référencement. </a:t>
            </a:r>
            <a:endParaRPr sz="1400"/>
          </a:p>
          <a:p>
            <a:pPr marL="0" marR="0" lvl="0" indent="0" algn="just" rtl="0">
              <a:lnSpc>
                <a:spcPct val="100000"/>
              </a:lnSpc>
              <a:spcBef>
                <a:spcPts val="0"/>
              </a:spcBef>
              <a:spcAft>
                <a:spcPts val="0"/>
              </a:spcAft>
              <a:buSzPts val="1600"/>
              <a:buFont typeface="Arial"/>
              <a:buNone/>
            </a:pPr>
            <a:endParaRPr sz="1600" b="1">
              <a:solidFill>
                <a:schemeClr val="accent5"/>
              </a:solidFill>
              <a:latin typeface="Calibri"/>
              <a:ea typeface="Calibri"/>
              <a:cs typeface="Calibri"/>
              <a:sym typeface="Calibri"/>
            </a:endParaRPr>
          </a:p>
          <a:p>
            <a:pPr marL="0" lvl="0" indent="0" algn="l" rtl="0">
              <a:spcBef>
                <a:spcPts val="0"/>
              </a:spcBef>
              <a:spcAft>
                <a:spcPts val="0"/>
              </a:spcAft>
              <a:buNone/>
            </a:pPr>
            <a:r>
              <a:rPr lang="en-US" sz="1600" b="1">
                <a:solidFill>
                  <a:schemeClr val="accent5"/>
                </a:solidFill>
                <a:latin typeface="Calibri"/>
                <a:ea typeface="Calibri"/>
                <a:cs typeface="Calibri"/>
                <a:sym typeface="Calibri"/>
              </a:rPr>
              <a:t>Codification des ID des exigences / scénarios / preuves  </a:t>
            </a:r>
            <a:endParaRPr sz="1600">
              <a:solidFill>
                <a:schemeClr val="accent5"/>
              </a:solidFill>
            </a:endParaRPr>
          </a:p>
          <a:p>
            <a:pPr marL="0" lvl="0" indent="0" algn="l" rtl="0">
              <a:spcBef>
                <a:spcPts val="0"/>
              </a:spcBef>
              <a:spcAft>
                <a:spcPts val="0"/>
              </a:spcAft>
              <a:buNone/>
            </a:pPr>
            <a:r>
              <a:rPr lang="en-US" sz="1100" b="0">
                <a:solidFill>
                  <a:schemeClr val="dk1"/>
                </a:solidFill>
                <a:latin typeface="Calibri"/>
                <a:ea typeface="Calibri"/>
                <a:cs typeface="Calibri"/>
                <a:sym typeface="Calibri"/>
              </a:rPr>
              <a:t>La numérotation des exigences des DSR publiées en pré-information a pu être modifiée pour améliorer la cohérence globale du chapitrage.</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C</a:t>
            </a:r>
            <a:r>
              <a:rPr lang="en-US" sz="1100" b="0">
                <a:solidFill>
                  <a:schemeClr val="dk1"/>
                </a:solidFill>
                <a:latin typeface="Calibri"/>
                <a:ea typeface="Calibri"/>
                <a:cs typeface="Calibri"/>
                <a:sym typeface="Calibri"/>
              </a:rPr>
              <a:t>ette numérotation est également organisée pour être en cohérence avec le REM vague 1 et avec la nouvelle répartition des chapitres et fonctions.  </a:t>
            </a:r>
            <a:endParaRPr sz="1600"/>
          </a:p>
          <a:p>
            <a:pPr marL="0" lvl="0" indent="0" algn="just" rtl="0">
              <a:spcBef>
                <a:spcPts val="0"/>
              </a:spcBef>
              <a:spcAft>
                <a:spcPts val="0"/>
              </a:spcAft>
              <a:buNone/>
            </a:pPr>
            <a:endParaRPr sz="1600" b="1">
              <a:solidFill>
                <a:schemeClr val="accent5"/>
              </a:solidFill>
              <a:latin typeface="Calibri"/>
              <a:ea typeface="Calibri"/>
              <a:cs typeface="Calibri"/>
              <a:sym typeface="Calibri"/>
            </a:endParaRPr>
          </a:p>
          <a:p>
            <a:pPr marL="0" lvl="0" indent="0" algn="just" rtl="0">
              <a:spcBef>
                <a:spcPts val="0"/>
              </a:spcBef>
              <a:spcAft>
                <a:spcPts val="0"/>
              </a:spcAft>
              <a:buNone/>
            </a:pPr>
            <a:r>
              <a:rPr lang="en-US" sz="1600" b="1">
                <a:solidFill>
                  <a:schemeClr val="accent5"/>
                </a:solidFill>
                <a:latin typeface="Calibri"/>
                <a:ea typeface="Calibri"/>
                <a:cs typeface="Calibri"/>
                <a:sym typeface="Calibri"/>
              </a:rPr>
              <a:t>Profils </a:t>
            </a:r>
            <a:endParaRPr sz="1400"/>
          </a:p>
          <a:p>
            <a:pPr marL="0" lvl="0" indent="0" algn="just" rtl="0">
              <a:spcBef>
                <a:spcPts val="0"/>
              </a:spcBef>
              <a:spcAft>
                <a:spcPts val="0"/>
              </a:spcAft>
              <a:buNone/>
            </a:pPr>
            <a:r>
              <a:rPr lang="en-US" sz="1100" b="0">
                <a:solidFill>
                  <a:srgbClr val="000000"/>
                </a:solidFill>
                <a:latin typeface="Calibri"/>
                <a:ea typeface="Calibri"/>
                <a:cs typeface="Calibri"/>
                <a:sym typeface="Calibri"/>
              </a:rPr>
              <a:t>La notion de profils est définie dans le DSR au chapitre 3.1.</a:t>
            </a:r>
            <a:r>
              <a:rPr lang="en-US" sz="1100" b="1">
                <a:solidFill>
                  <a:schemeClr val="accent2"/>
                </a:solidFill>
                <a:latin typeface="Calibri"/>
                <a:ea typeface="Calibri"/>
                <a:cs typeface="Calibri"/>
                <a:sym typeface="Calibri"/>
              </a:rPr>
              <a:t> </a:t>
            </a:r>
            <a:endParaRPr sz="1400"/>
          </a:p>
          <a:p>
            <a:pPr marL="0" lvl="0" indent="0" algn="just" rtl="0">
              <a:spcBef>
                <a:spcPts val="0"/>
              </a:spcBef>
              <a:spcAft>
                <a:spcPts val="0"/>
              </a:spcAft>
              <a:buNone/>
            </a:pPr>
            <a:endParaRPr sz="1100" b="0">
              <a:solidFill>
                <a:srgbClr val="000000"/>
              </a:solidFill>
              <a:latin typeface="Calibri"/>
              <a:ea typeface="Calibri"/>
              <a:cs typeface="Calibri"/>
              <a:sym typeface="Calibri"/>
            </a:endParaRPr>
          </a:p>
          <a:p>
            <a:pPr marL="0" lvl="0" indent="0" algn="l" rtl="0">
              <a:spcBef>
                <a:spcPts val="0"/>
              </a:spcBef>
              <a:spcAft>
                <a:spcPts val="0"/>
              </a:spcAft>
              <a:buNone/>
            </a:pPr>
            <a:r>
              <a:rPr lang="en-US" sz="1600" b="1">
                <a:solidFill>
                  <a:schemeClr val="accent5"/>
                </a:solidFill>
                <a:latin typeface="Calibri"/>
                <a:ea typeface="Calibri"/>
                <a:cs typeface="Calibri"/>
                <a:sym typeface="Calibri"/>
              </a:rPr>
              <a:t>Formalisme des exigences </a:t>
            </a:r>
            <a:endParaRPr sz="1600">
              <a:solidFill>
                <a:schemeClr val="accent5"/>
              </a:solidFill>
            </a:endParaRPr>
          </a:p>
          <a:p>
            <a:pPr marL="0" lvl="0" indent="0" algn="l" rtl="0">
              <a:spcBef>
                <a:spcPts val="0"/>
              </a:spcBef>
              <a:spcAft>
                <a:spcPts val="0"/>
              </a:spcAft>
              <a:buNone/>
            </a:pPr>
            <a:r>
              <a:rPr lang="en-US" sz="1100" b="0">
                <a:solidFill>
                  <a:schemeClr val="dk1"/>
                </a:solidFill>
                <a:latin typeface="Calibri"/>
                <a:ea typeface="Calibri"/>
                <a:cs typeface="Calibri"/>
                <a:sym typeface="Calibri"/>
              </a:rPr>
              <a:t>Ces exigences sont rédigées avec une sémantique uniforme. </a:t>
            </a:r>
            <a:endParaRPr sz="1400"/>
          </a:p>
          <a:p>
            <a:pPr marL="0" lvl="0" indent="0" algn="l" rtl="0">
              <a:spcBef>
                <a:spcPts val="0"/>
              </a:spcBef>
              <a:spcAft>
                <a:spcPts val="0"/>
              </a:spcAft>
              <a:buNone/>
            </a:pPr>
            <a:r>
              <a:rPr lang="en-US" sz="1100" b="0">
                <a:solidFill>
                  <a:schemeClr val="dk1"/>
                </a:solidFill>
                <a:latin typeface="Calibri"/>
                <a:ea typeface="Calibri"/>
                <a:cs typeface="Calibri"/>
                <a:sym typeface="Calibri"/>
              </a:rPr>
              <a:t>- L'utilisation de "DOIT" indique qu'il s'agit d'une exigence obligatoire.</a:t>
            </a:r>
            <a:endParaRPr sz="1400"/>
          </a:p>
          <a:p>
            <a:pPr marL="0" marR="0" lvl="0" indent="0" algn="l"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 L'utilisation de "LORSQUE" précise les conditions (règles de déclenchement d'une fonction, .. ) dans lesquelles l'exigence décrite par "ALORS" doit s'exécuter. </a:t>
            </a:r>
            <a:endParaRPr sz="1400"/>
          </a:p>
          <a:p>
            <a:pPr marL="0" marR="0" lvl="0" indent="0" algn="l"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 L'utilisation de "SI" introduit une conditionnalité liée au profil associé à l'exigence dont la conséquence est décrite par "ALORS". </a:t>
            </a:r>
            <a:endParaRPr sz="1400"/>
          </a:p>
          <a:p>
            <a:pPr marL="0" lvl="0" indent="0" algn="l" rtl="0">
              <a:spcBef>
                <a:spcPts val="0"/>
              </a:spcBef>
              <a:spcAft>
                <a:spcPts val="0"/>
              </a:spcAft>
              <a:buNone/>
            </a:pPr>
            <a:endParaRPr sz="1100" b="0">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A chaque exigence est associé un scénario de conformité détaillant les étapes à suivre par l'éditeur afin de prouver la conformité de sa solution à l'exigence associée. </a:t>
            </a:r>
            <a:endParaRPr sz="1400"/>
          </a:p>
          <a:p>
            <a:pPr marL="0" marR="0" lvl="0" indent="0" algn="l"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Pour un même scénario de conformité, une ou plusieurs preuves peuvent être demandées. </a:t>
            </a:r>
            <a:endParaRPr sz="1400"/>
          </a:p>
          <a:p>
            <a:pPr marL="0" marR="0" lvl="0" indent="0" algn="l" rtl="0">
              <a:lnSpc>
                <a:spcPct val="100000"/>
              </a:lnSpc>
              <a:spcBef>
                <a:spcPts val="0"/>
              </a:spcBef>
              <a:spcAft>
                <a:spcPts val="0"/>
              </a:spcAft>
              <a:buSzPts val="1100"/>
              <a:buFont typeface="Arial"/>
              <a:buNone/>
            </a:pPr>
            <a:r>
              <a:rPr lang="en-US" sz="1100">
                <a:solidFill>
                  <a:schemeClr val="dk1"/>
                </a:solidFill>
                <a:latin typeface="Calibri"/>
                <a:ea typeface="Calibri"/>
                <a:cs typeface="Calibri"/>
                <a:sym typeface="Calibri"/>
              </a:rPr>
              <a:t>Une exigence ayant plusieurs scénarios de conformité a été dupliquée en autant de lignes que de scénarios.</a:t>
            </a:r>
            <a:endParaRPr sz="1400"/>
          </a:p>
          <a:p>
            <a:pPr marL="0" lvl="0" indent="0" algn="just" rtl="0">
              <a:spcBef>
                <a:spcPts val="0"/>
              </a:spcBef>
              <a:spcAft>
                <a:spcPts val="0"/>
              </a:spcAft>
              <a:buNone/>
            </a:pPr>
            <a:endParaRPr sz="1100" b="0">
              <a:solidFill>
                <a:schemeClr val="dk1"/>
              </a:solidFill>
              <a:latin typeface="Calibri"/>
              <a:ea typeface="Calibri"/>
              <a:cs typeface="Calibri"/>
              <a:sym typeface="Calibri"/>
            </a:endParaRPr>
          </a:p>
          <a:p>
            <a:pPr marL="0" lvl="0" indent="0" algn="l" rtl="0">
              <a:spcBef>
                <a:spcPts val="0"/>
              </a:spcBef>
              <a:spcAft>
                <a:spcPts val="0"/>
              </a:spcAft>
              <a:buNone/>
            </a:pPr>
            <a:r>
              <a:rPr lang="en-US" sz="1600" b="1">
                <a:solidFill>
                  <a:schemeClr val="accent5"/>
                </a:solidFill>
                <a:latin typeface="Calibri"/>
                <a:ea typeface="Calibri"/>
                <a:cs typeface="Calibri"/>
                <a:sym typeface="Calibri"/>
              </a:rPr>
              <a:t>Liste des référentiels </a:t>
            </a:r>
            <a:endParaRPr sz="1600">
              <a:solidFill>
                <a:schemeClr val="accent5"/>
              </a:solidFill>
            </a:endParaRPr>
          </a:p>
          <a:p>
            <a:pPr marL="0" lvl="0" indent="0" algn="l" rtl="0">
              <a:spcBef>
                <a:spcPts val="0"/>
              </a:spcBef>
              <a:spcAft>
                <a:spcPts val="0"/>
              </a:spcAft>
              <a:buNone/>
            </a:pPr>
            <a:r>
              <a:rPr lang="en-US" sz="1100" b="0">
                <a:solidFill>
                  <a:schemeClr val="dk1"/>
                </a:solidFill>
                <a:latin typeface="Calibri"/>
                <a:ea typeface="Calibri"/>
                <a:cs typeface="Calibri"/>
                <a:sym typeface="Calibri"/>
              </a:rPr>
              <a:t>Dans l'énoncé de certaines exigences il est fait référence à des documents de référence de l'ANS ou de ses partenaires (CNAM / GIE SV/ Interop' Santé ...). </a:t>
            </a:r>
            <a:endParaRPr sz="1400"/>
          </a:p>
          <a:p>
            <a:pPr marL="0" lvl="0" indent="0" algn="l" rtl="0">
              <a:spcBef>
                <a:spcPts val="0"/>
              </a:spcBef>
              <a:spcAft>
                <a:spcPts val="0"/>
              </a:spcAft>
              <a:buNone/>
            </a:pPr>
            <a:r>
              <a:rPr lang="en-US" sz="1100" b="0">
                <a:solidFill>
                  <a:schemeClr val="dk1"/>
                </a:solidFill>
                <a:latin typeface="Calibri"/>
                <a:ea typeface="Calibri"/>
                <a:cs typeface="Calibri"/>
                <a:sym typeface="Calibri"/>
              </a:rPr>
              <a:t>Le référentiel est mentionné de la manière suivante dans l'exigence : "Guide d'intégration DMP [DMP1]" .</a:t>
            </a:r>
            <a:endParaRPr sz="1400"/>
          </a:p>
          <a:p>
            <a:pPr marL="0" lvl="0" indent="0" algn="l" rtl="0">
              <a:spcBef>
                <a:spcPts val="0"/>
              </a:spcBef>
              <a:spcAft>
                <a:spcPts val="0"/>
              </a:spcAft>
              <a:buNone/>
            </a:pPr>
            <a:r>
              <a:rPr lang="en-US" sz="1100" b="0">
                <a:solidFill>
                  <a:schemeClr val="dk1"/>
                </a:solidFill>
                <a:latin typeface="Calibri"/>
                <a:ea typeface="Calibri"/>
                <a:cs typeface="Calibri"/>
                <a:sym typeface="Calibri"/>
              </a:rPr>
              <a:t>Le numéro de version de ces référentiels et le lien d'accès à ces référentiels sont répertoriés dans l'onglet "Liste des référentiels" du présent document. </a:t>
            </a:r>
            <a:endParaRPr sz="1400"/>
          </a:p>
          <a:p>
            <a:pPr marL="0" lvl="0" indent="0" algn="l" rtl="0">
              <a:spcBef>
                <a:spcPts val="0"/>
              </a:spcBef>
              <a:spcAft>
                <a:spcPts val="0"/>
              </a:spcAft>
              <a:buNone/>
            </a:pPr>
            <a:endParaRPr sz="1100" b="0">
              <a:solidFill>
                <a:schemeClr val="dk1"/>
              </a:solidFill>
              <a:latin typeface="Calibri"/>
              <a:ea typeface="Calibri"/>
              <a:cs typeface="Calibri"/>
              <a:sym typeface="Calibri"/>
            </a:endParaRPr>
          </a:p>
          <a:p>
            <a:pPr marL="0" lvl="0" indent="0" algn="l" rtl="0">
              <a:spcBef>
                <a:spcPts val="0"/>
              </a:spcBef>
              <a:spcAft>
                <a:spcPts val="0"/>
              </a:spcAft>
              <a:buNone/>
            </a:pPr>
            <a:r>
              <a:rPr lang="en-US" sz="1100" b="0">
                <a:solidFill>
                  <a:schemeClr val="dk1"/>
                </a:solidFill>
                <a:latin typeface="Calibri"/>
                <a:ea typeface="Calibri"/>
                <a:cs typeface="Calibri"/>
                <a:sym typeface="Calibri"/>
              </a:rPr>
              <a:t>Le système doit être conforme à la version du référentiel indiquée dans l'onglet "liste des référentiels" ou à une version supérieure. </a:t>
            </a:r>
            <a:endParaRPr sz="1400"/>
          </a:p>
          <a:p>
            <a:pPr marL="0" lvl="0" indent="0" algn="l" rtl="0">
              <a:spcBef>
                <a:spcPts val="0"/>
              </a:spcBef>
              <a:spcAft>
                <a:spcPts val="0"/>
              </a:spcAft>
              <a:buNone/>
            </a:pPr>
            <a:endParaRPr sz="1100" b="0">
              <a:solidFill>
                <a:schemeClr val="dk1"/>
              </a:solidFill>
              <a:latin typeface="Calibri"/>
              <a:ea typeface="Calibri"/>
              <a:cs typeface="Calibri"/>
              <a:sym typeface="Calibri"/>
            </a:endParaRPr>
          </a:p>
          <a:p>
            <a:pPr marL="0" lvl="0" indent="0" algn="l" rtl="0">
              <a:spcBef>
                <a:spcPts val="0"/>
              </a:spcBef>
              <a:spcAft>
                <a:spcPts val="0"/>
              </a:spcAft>
              <a:buNone/>
            </a:pPr>
            <a:r>
              <a:rPr lang="en-US" sz="1600" b="1">
                <a:solidFill>
                  <a:schemeClr val="accent5"/>
                </a:solidFill>
                <a:latin typeface="Calibri"/>
                <a:ea typeface="Calibri"/>
                <a:cs typeface="Calibri"/>
                <a:sym typeface="Calibri"/>
              </a:rPr>
              <a:t>Périmètre  </a:t>
            </a:r>
            <a:endParaRPr sz="1600">
              <a:solidFill>
                <a:schemeClr val="accent5"/>
              </a:solidFill>
            </a:endParaRPr>
          </a:p>
          <a:p>
            <a:pPr marL="0" lvl="0" indent="0" algn="l" rtl="0">
              <a:spcBef>
                <a:spcPts val="0"/>
              </a:spcBef>
              <a:spcAft>
                <a:spcPts val="0"/>
              </a:spcAft>
              <a:buNone/>
            </a:pPr>
            <a:r>
              <a:rPr lang="en-US" sz="1100">
                <a:latin typeface="Calibri"/>
                <a:ea typeface="Calibri"/>
                <a:cs typeface="Calibri"/>
                <a:sym typeface="Calibri"/>
              </a:rPr>
              <a:t>L'onglet “Exigences REM vague 2” rassemble les exigences vague 2 ainsi que les exigences vague 1 applicables pour les éditeurs n'ayant pas été référencés en vague 1.</a:t>
            </a:r>
            <a:endParaRPr sz="1400"/>
          </a:p>
          <a:p>
            <a:pPr marL="0" marR="0" lvl="0" indent="0" algn="l" rtl="0">
              <a:lnSpc>
                <a:spcPct val="100000"/>
              </a:lnSpc>
              <a:spcBef>
                <a:spcPts val="0"/>
              </a:spcBef>
              <a:spcAft>
                <a:spcPts val="0"/>
              </a:spcAft>
              <a:buClr>
                <a:srgbClr val="5B9BD5"/>
              </a:buClr>
              <a:buSzPts val="1600"/>
              <a:buFont typeface="Calibri"/>
              <a:buNone/>
            </a:pPr>
            <a:endParaRPr sz="1400" b="1" i="1">
              <a:solidFill>
                <a:srgbClr val="FF0000"/>
              </a:solidFill>
              <a:latin typeface="Calibri"/>
              <a:ea typeface="Calibri"/>
              <a:cs typeface="Calibri"/>
              <a:sym typeface="Calibri"/>
            </a:endParaRPr>
          </a:p>
          <a:p>
            <a:pPr marL="0" marR="0" lvl="0" indent="0" algn="l" rtl="0">
              <a:lnSpc>
                <a:spcPct val="100000"/>
              </a:lnSpc>
              <a:spcBef>
                <a:spcPts val="0"/>
              </a:spcBef>
              <a:spcAft>
                <a:spcPts val="0"/>
              </a:spcAft>
              <a:buClr>
                <a:srgbClr val="5B9BD5"/>
              </a:buClr>
              <a:buSzPts val="1600"/>
              <a:buFont typeface="Calibri"/>
              <a:buNone/>
            </a:pPr>
            <a:r>
              <a:rPr lang="en-US" sz="1600" b="1" i="0" u="none" strike="noStrike" cap="none">
                <a:solidFill>
                  <a:srgbClr val="5B9BD5"/>
                </a:solidFill>
                <a:latin typeface="Calibri"/>
                <a:ea typeface="Calibri"/>
                <a:cs typeface="Calibri"/>
                <a:sym typeface="Calibri"/>
              </a:rPr>
              <a:t>Autres onglets </a:t>
            </a:r>
            <a:endParaRPr sz="1600">
              <a:solidFill>
                <a:srgbClr val="5B9BD5"/>
              </a:solidFill>
              <a:latin typeface="Calibri"/>
              <a:ea typeface="Calibri"/>
              <a:cs typeface="Calibri"/>
              <a:sym typeface="Calibri"/>
            </a:endParaRPr>
          </a:p>
          <a:p>
            <a:pPr marL="0" lvl="0" indent="0" algn="l" rtl="0">
              <a:spcBef>
                <a:spcPts val="0"/>
              </a:spcBef>
              <a:spcAft>
                <a:spcPts val="0"/>
              </a:spcAft>
              <a:buNone/>
            </a:pPr>
            <a:r>
              <a:rPr lang="en-US" sz="1100">
                <a:latin typeface="Calibri"/>
                <a:ea typeface="Calibri"/>
                <a:cs typeface="Calibri"/>
                <a:sym typeface="Calibri"/>
              </a:rPr>
              <a:t>3 onglets complètent les exigences :</a:t>
            </a:r>
            <a:endParaRPr sz="1100">
              <a:latin typeface="Calibri"/>
              <a:ea typeface="Calibri"/>
              <a:cs typeface="Calibri"/>
              <a:sym typeface="Calibri"/>
            </a:endParaRPr>
          </a:p>
          <a:p>
            <a:pPr marL="457200" lvl="0" indent="-298450" algn="l" rtl="0">
              <a:spcBef>
                <a:spcPts val="0"/>
              </a:spcBef>
              <a:spcAft>
                <a:spcPts val="0"/>
              </a:spcAft>
              <a:buSzPts val="1100"/>
              <a:buFont typeface="Calibri"/>
              <a:buChar char="●"/>
            </a:pPr>
            <a:r>
              <a:rPr lang="en-US" sz="1100">
                <a:latin typeface="Calibri"/>
                <a:ea typeface="Calibri"/>
                <a:cs typeface="Calibri"/>
                <a:sym typeface="Calibri"/>
              </a:rPr>
              <a:t>Liste des documents Ségur (format, envoi MSS Pro et citoyenne, partage de document dans le DMP, volet CIS-SIS correspondant, type de document,  modalités de vérification de conformité </a:t>
            </a:r>
            <a:endParaRPr sz="1100">
              <a:latin typeface="Calibri"/>
              <a:ea typeface="Calibri"/>
              <a:cs typeface="Calibri"/>
              <a:sym typeface="Calibri"/>
            </a:endParaRPr>
          </a:p>
          <a:p>
            <a:pPr marL="457200" lvl="0" indent="-298450" algn="l" rtl="0">
              <a:spcBef>
                <a:spcPts val="0"/>
              </a:spcBef>
              <a:spcAft>
                <a:spcPts val="0"/>
              </a:spcAft>
              <a:buSzPts val="1100"/>
              <a:buFont typeface="Calibri"/>
              <a:buChar char="●"/>
            </a:pPr>
            <a:r>
              <a:rPr lang="en-US" sz="1100">
                <a:latin typeface="Calibri"/>
                <a:ea typeface="Calibri"/>
                <a:cs typeface="Calibri"/>
                <a:sym typeface="Calibri"/>
              </a:rPr>
              <a:t>Liste Référentiels</a:t>
            </a:r>
            <a:endParaRPr sz="1100">
              <a:latin typeface="Calibri"/>
              <a:ea typeface="Calibri"/>
              <a:cs typeface="Calibri"/>
              <a:sym typeface="Calibri"/>
            </a:endParaRPr>
          </a:p>
          <a:p>
            <a:pPr marL="457200" lvl="0" indent="-298450" algn="l" rtl="0">
              <a:spcBef>
                <a:spcPts val="0"/>
              </a:spcBef>
              <a:spcAft>
                <a:spcPts val="0"/>
              </a:spcAft>
              <a:buSzPts val="1100"/>
              <a:buFont typeface="Calibri"/>
              <a:buChar char="●"/>
            </a:pPr>
            <a:r>
              <a:rPr lang="en-US" sz="1100">
                <a:latin typeface="Calibri"/>
                <a:ea typeface="Calibri"/>
                <a:cs typeface="Calibri"/>
                <a:sym typeface="Calibri"/>
              </a:rPr>
              <a:t>Évolutions GI (Guide d’Intégration) DMP</a:t>
            </a:r>
            <a:endParaRPr sz="1100" b="1">
              <a:solidFill>
                <a:schemeClr val="accent2"/>
              </a:solidFill>
              <a:latin typeface="Calibri"/>
              <a:ea typeface="Calibri"/>
              <a:cs typeface="Calibri"/>
              <a:sym typeface="Calibri"/>
            </a:endParaRPr>
          </a:p>
          <a:p>
            <a:pPr marL="0" marR="0" lvl="0" indent="0" algn="l" rtl="0">
              <a:lnSpc>
                <a:spcPct val="100000"/>
              </a:lnSpc>
              <a:spcBef>
                <a:spcPts val="0"/>
              </a:spcBef>
              <a:spcAft>
                <a:spcPts val="0"/>
              </a:spcAft>
              <a:buClr>
                <a:srgbClr val="000000"/>
              </a:buClr>
              <a:buSzPts val="1100"/>
              <a:buFont typeface="Calibri"/>
              <a:buNone/>
            </a:pPr>
            <a:endParaRPr sz="1100">
              <a:latin typeface="Calibri"/>
              <a:ea typeface="Calibri"/>
              <a:cs typeface="Calibri"/>
              <a:sym typeface="Calibri"/>
            </a:endParaRPr>
          </a:p>
          <a:p>
            <a:pPr marL="0" marR="0" lvl="0" indent="0" algn="l" rtl="0">
              <a:lnSpc>
                <a:spcPct val="100000"/>
              </a:lnSpc>
              <a:spcBef>
                <a:spcPts val="0"/>
              </a:spcBef>
              <a:spcAft>
                <a:spcPts val="0"/>
              </a:spcAft>
              <a:buClr>
                <a:srgbClr val="000000"/>
              </a:buClr>
              <a:buSzPts val="1100"/>
              <a:buFont typeface="Calibri"/>
              <a:buNone/>
            </a:pPr>
            <a:endParaRPr sz="1100">
              <a:latin typeface="Calibri"/>
              <a:ea typeface="Calibri"/>
              <a:cs typeface="Calibri"/>
              <a:sym typeface="Calibri"/>
            </a:endParaRPr>
          </a:p>
          <a:p>
            <a:pPr marL="0" lvl="0" indent="0" algn="just" rtl="0">
              <a:spcBef>
                <a:spcPts val="0"/>
              </a:spcBef>
              <a:spcAft>
                <a:spcPts val="0"/>
              </a:spcAft>
              <a:buClr>
                <a:srgbClr val="000000"/>
              </a:buClr>
              <a:buFont typeface="Arial"/>
              <a:buNone/>
            </a:pPr>
            <a:r>
              <a:rPr lang="en-US" sz="1400" b="1" i="1">
                <a:latin typeface="Calibri"/>
                <a:ea typeface="Calibri"/>
                <a:cs typeface="Calibri"/>
                <a:sym typeface="Calibri"/>
              </a:rPr>
              <a:t>Schéma de structuration du référentiel d'exigences, pour un chapitre</a:t>
            </a:r>
            <a:r>
              <a:rPr lang="en-US" sz="1400" b="1" i="1" baseline="0">
                <a:latin typeface="Calibri"/>
                <a:ea typeface="Calibri"/>
                <a:cs typeface="Calibri"/>
                <a:sym typeface="Calibri"/>
              </a:rPr>
              <a:t> </a:t>
            </a:r>
            <a:r>
              <a:rPr lang="en-US" sz="1400" b="1" i="1">
                <a:latin typeface="Calibri"/>
                <a:ea typeface="Calibri"/>
                <a:cs typeface="Calibri"/>
                <a:sym typeface="Calibri"/>
              </a:rPr>
              <a:t>: </a:t>
            </a:r>
            <a:endParaRPr sz="1400"/>
          </a:p>
          <a:p>
            <a:pPr marL="0" marR="0" lvl="0" indent="0" algn="l" rtl="0">
              <a:lnSpc>
                <a:spcPct val="100000"/>
              </a:lnSpc>
              <a:spcBef>
                <a:spcPts val="0"/>
              </a:spcBef>
              <a:spcAft>
                <a:spcPts val="0"/>
              </a:spcAft>
              <a:buClr>
                <a:srgbClr val="000000"/>
              </a:buClr>
              <a:buSzPts val="1100"/>
              <a:buFont typeface="Calibri"/>
              <a:buNone/>
            </a:pPr>
            <a:endParaRPr sz="1100">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xdr:txBody>
      </xdr:sp>
      <xdr:pic>
        <xdr:nvPicPr>
          <xdr:cNvPr id="10" name="Shape 4">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1">
            <a:alphaModFix/>
          </a:blip>
          <a:stretch>
            <a:fillRect/>
          </a:stretch>
        </xdr:blipFill>
        <xdr:spPr>
          <a:xfrm>
            <a:off x="-128936" y="14840481"/>
            <a:ext cx="10751404" cy="3401239"/>
          </a:xfrm>
          <a:prstGeom prst="rect">
            <a:avLst/>
          </a:prstGeom>
          <a:noFill/>
          <a:ln>
            <a:noFill/>
          </a:ln>
        </xdr:spPr>
      </xdr:pic>
    </xdr:grpSp>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11</xdr:col>
      <xdr:colOff>0</xdr:colOff>
      <xdr:row>2</xdr:row>
      <xdr:rowOff>0</xdr:rowOff>
    </xdr:from>
    <xdr:to>
      <xdr:col>11</xdr:col>
      <xdr:colOff>1771650</xdr:colOff>
      <xdr:row>2</xdr:row>
      <xdr:rowOff>171450</xdr:rowOff>
    </xdr:to>
    <xdr:pic>
      <xdr:nvPicPr>
        <xdr:cNvPr id="2" name="Image 1">
          <a:extLst>
            <a:ext uri="{FF2B5EF4-FFF2-40B4-BE49-F238E27FC236}">
              <a16:creationId xmlns:a16="http://schemas.microsoft.com/office/drawing/2014/main" id="{80E3FD9B-3C6D-A265-20D4-96CBF287D250}"/>
            </a:ext>
          </a:extLst>
        </xdr:cNvPr>
        <xdr:cNvPicPr>
          <a:picLocks noChangeAspect="1"/>
        </xdr:cNvPicPr>
      </xdr:nvPicPr>
      <xdr:blipFill>
        <a:blip xmlns:r="http://schemas.openxmlformats.org/officeDocument/2006/relationships" r:embed="rId1"/>
        <a:stretch>
          <a:fillRect/>
        </a:stretch>
      </xdr:blipFill>
      <xdr:spPr>
        <a:xfrm>
          <a:off x="31022925" y="2476500"/>
          <a:ext cx="1762125" cy="16192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hyperlink" Target="https://esante.gouv.fr/volet-structuration-minimale-de-documents-de-sante" TargetMode="External"/><Relationship Id="rId3" Type="http://schemas.openxmlformats.org/officeDocument/2006/relationships/hyperlink" Target="https://esante.gouv.fr/volet-structuration-minimale-de-documents-de-sante" TargetMode="External"/><Relationship Id="rId7" Type="http://schemas.openxmlformats.org/officeDocument/2006/relationships/hyperlink" Target="https://esante.gouv.fr/volet-structuration-minimale-de-documents-de-sante" TargetMode="External"/><Relationship Id="rId2" Type="http://schemas.openxmlformats.org/officeDocument/2006/relationships/hyperlink" Target="https://esante.gouv.fr/volet-structuration-minimale-de-documents-de-sante" TargetMode="External"/><Relationship Id="rId1" Type="http://schemas.openxmlformats.org/officeDocument/2006/relationships/hyperlink" Target="https://esante.gouv.fr/volet-structuration-minimale-de-documents-de-sante" TargetMode="External"/><Relationship Id="rId6" Type="http://schemas.openxmlformats.org/officeDocument/2006/relationships/hyperlink" Target="https://esante.gouv.fr/volet-structuration-minimale-de-documents-de-sante" TargetMode="External"/><Relationship Id="rId5" Type="http://schemas.openxmlformats.org/officeDocument/2006/relationships/hyperlink" Target="https://esante.gouv.fr/volet-structuration-minimale-de-documents-de-sante" TargetMode="External"/><Relationship Id="rId10" Type="http://schemas.openxmlformats.org/officeDocument/2006/relationships/hyperlink" Target="https://esante.gouv.fr/volet-structuration-minimale-de-documents-de-sante" TargetMode="External"/><Relationship Id="rId4" Type="http://schemas.openxmlformats.org/officeDocument/2006/relationships/hyperlink" Target="https://esante.gouv.fr/volet-structuration-minimale-de-documents-de-sante" TargetMode="External"/><Relationship Id="rId9" Type="http://schemas.openxmlformats.org/officeDocument/2006/relationships/hyperlink" Target="https://esante.gouv.fr/volet-structuration-minimale-de-documents-de-sante"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esante.gouv.fr/volet-echange-de-documents-de-sante" TargetMode="External"/><Relationship Id="rId13" Type="http://schemas.openxmlformats.org/officeDocument/2006/relationships/hyperlink" Target="https://esante.gouv.fr/volet-partage-de-documents-de-sante" TargetMode="External"/><Relationship Id="rId18" Type="http://schemas.openxmlformats.org/officeDocument/2006/relationships/hyperlink" Target="https://esante.gouv.fr/sites/default/files/media_entity/documents/CI_SIS_TRANS_LPS_DOC_CDA_COURRIEL_MSSANTE_V1.1_Post_PAT_2023_CONCERTATION_FINAL.pdf" TargetMode="External"/><Relationship Id="rId3" Type="http://schemas.openxmlformats.org/officeDocument/2006/relationships/hyperlink" Target="https://industriels.esante.gouv.fr/sites/default/files/media/document/ANS%20-%20Datamatrix%20INS%20v2.2.20230926_0.pdf" TargetMode="External"/><Relationship Id="rId7" Type="http://schemas.openxmlformats.org/officeDocument/2006/relationships/hyperlink" Target="https://esante.gouv.fr/volet-structuration-minimale-de-documents-de-sante" TargetMode="External"/><Relationship Id="rId12" Type="http://schemas.openxmlformats.org/officeDocument/2006/relationships/hyperlink" Target="https://esante.gouv.fr/sites/default/files/media_entity/documents/referentiel-de-securite-et-dinteroperabilite-relatif-a-lacces-des-professionnels-au-dossier-medical-partage-%28dmp%29_v1.0.pdf" TargetMode="External"/><Relationship Id="rId17" Type="http://schemas.openxmlformats.org/officeDocument/2006/relationships/hyperlink" Target="https://esante.gouv.fr/sites/default/files/media_entity/documents/CI_SIS_VOLET_TRANS_DOCS_CDA_EN_HL7V2_V2.1_Post_PAT_2023_CONCERTATION_FINAL.pdf" TargetMode="External"/><Relationship Id="rId2" Type="http://schemas.openxmlformats.org/officeDocument/2006/relationships/hyperlink" Target="https://www.google.fr/url?sa=t&amp;rct=j&amp;q=&amp;esrc=s&amp;source=web&amp;cd=&amp;ved=2ahUKEwj1z42Ix8mCAxUeaqQEHYo5DBgQFnoECA4QAQ&amp;url=https%3A%2F%2Fesante.gouv.fr%2Fespace_documentation%2Fidentite-nationale-de-sante%2F1-referentiel-identifiant-national-de-sante%2Factual&amp;usg=AOvVaw1_1R5bxhKb31OuZinp1Jpk&amp;opi=89978449" TargetMode="External"/><Relationship Id="rId16" Type="http://schemas.openxmlformats.org/officeDocument/2006/relationships/hyperlink" Target="https://industriels.esante.gouv.fr/sites/default/files/media/document/ANS_Specification-Projet-DRIMbox_DPI-PFI_v1.0.pdf" TargetMode="External"/><Relationship Id="rId1" Type="http://schemas.openxmlformats.org/officeDocument/2006/relationships/hyperlink" Target="https://industriels.sesam-vitale.fr/group/dmp-compatibilite" TargetMode="External"/><Relationship Id="rId6" Type="http://schemas.openxmlformats.org/officeDocument/2006/relationships/hyperlink" Target="https://esante.gouv.fr/sites/default/files/media_entity/documents/ans_cisis-tec_annexe-ins_1.5.pdf" TargetMode="External"/><Relationship Id="rId11" Type="http://schemas.openxmlformats.org/officeDocument/2006/relationships/hyperlink" Target="https://esante.gouv.fr/securite/annuaire-sante/acceder-aux-donnees" TargetMode="External"/><Relationship Id="rId5" Type="http://schemas.openxmlformats.org/officeDocument/2006/relationships/hyperlink" Target="https://esante.gouv.fr/sites/default/files/media_entity/documents/rniv_4_acteurs_liberaux_v1.2.pdf" TargetMode="External"/><Relationship Id="rId15" Type="http://schemas.openxmlformats.org/officeDocument/2006/relationships/hyperlink" Target="https://industriels.esante.gouv.fr/sites/default/files/media/document/ANS_Guide-utilisation_Test-intrusion_DPI-PFI.pdf" TargetMode="External"/><Relationship Id="rId10" Type="http://schemas.openxmlformats.org/officeDocument/2006/relationships/hyperlink" Target="https://industriels.esante.gouv.fr/produits-et-services/pro-sante-connect/referentiel-psc" TargetMode="External"/><Relationship Id="rId4" Type="http://schemas.openxmlformats.org/officeDocument/2006/relationships/hyperlink" Target="https://esante.gouv.fr/sites/default/files/media_entity/documents/INS_Guide%20implementation_V2_0.pdf" TargetMode="External"/><Relationship Id="rId9" Type="http://schemas.openxmlformats.org/officeDocument/2006/relationships/hyperlink" Target="https://www.interopsante.org/actualites/publication-ihe-pam-france-2-11-1" TargetMode="External"/><Relationship Id="rId14" Type="http://schemas.openxmlformats.org/officeDocument/2006/relationships/hyperlink" Target="https://industriels.esante.gouv.fr/sites/default/files/media/document/ANS_Formulaire_Test-intrusion_DPI-PFI.xls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5E0B3"/>
    <pageSetUpPr fitToPage="1"/>
  </sheetPr>
  <dimension ref="A1:H41"/>
  <sheetViews>
    <sheetView showGridLines="0" tabSelected="1" zoomScale="52" workbookViewId="0">
      <selection activeCell="D26" sqref="D26:D40"/>
    </sheetView>
  </sheetViews>
  <sheetFormatPr baseColWidth="10" defaultColWidth="14.453125" defaultRowHeight="15" customHeight="1" x14ac:dyDescent="0.35"/>
  <cols>
    <col min="1" max="1" width="11.54296875" customWidth="1"/>
    <col min="2" max="2" width="22.453125" customWidth="1"/>
    <col min="3" max="4" width="22.453125" style="99" customWidth="1"/>
    <col min="5" max="5" width="116.1796875" customWidth="1"/>
    <col min="6" max="6" width="35.1796875" customWidth="1"/>
    <col min="7" max="7" width="30.1796875" customWidth="1"/>
    <col min="8" max="8" width="31.1796875" customWidth="1"/>
    <col min="9" max="9" width="14.453125" customWidth="1"/>
  </cols>
  <sheetData>
    <row r="1" spans="1:8" ht="14.25" customHeight="1" x14ac:dyDescent="0.35">
      <c r="A1" s="1"/>
      <c r="B1" s="1"/>
      <c r="C1" s="24"/>
      <c r="D1" s="24"/>
      <c r="E1" s="1"/>
      <c r="F1" s="1"/>
      <c r="G1" s="1"/>
      <c r="H1" s="1"/>
    </row>
    <row r="2" spans="1:8" ht="14.25" customHeight="1" x14ac:dyDescent="0.35">
      <c r="A2" s="1"/>
      <c r="B2" s="1"/>
      <c r="C2" s="24"/>
      <c r="D2" s="24"/>
      <c r="E2" s="1"/>
      <c r="F2" s="1"/>
      <c r="G2" s="1"/>
      <c r="H2" s="1"/>
    </row>
    <row r="3" spans="1:8" ht="14.25" customHeight="1" x14ac:dyDescent="0.35">
      <c r="A3" s="1"/>
      <c r="B3" s="1"/>
      <c r="C3" s="24"/>
      <c r="D3" s="24"/>
      <c r="E3" s="1"/>
      <c r="F3" s="1"/>
      <c r="G3" s="1"/>
      <c r="H3" s="1"/>
    </row>
    <row r="4" spans="1:8" ht="14.25" customHeight="1" x14ac:dyDescent="0.35">
      <c r="A4" s="1"/>
      <c r="B4" s="1"/>
      <c r="C4" s="24"/>
      <c r="D4" s="24"/>
      <c r="E4" s="1"/>
      <c r="F4" s="1"/>
      <c r="G4" s="1"/>
      <c r="H4" s="1"/>
    </row>
    <row r="5" spans="1:8" ht="14.25" customHeight="1" x14ac:dyDescent="0.35">
      <c r="A5" s="1"/>
      <c r="B5" s="1"/>
      <c r="C5" s="24"/>
      <c r="D5" s="24"/>
      <c r="E5" s="1"/>
      <c r="F5" s="1"/>
      <c r="G5" s="1"/>
      <c r="H5" s="1"/>
    </row>
    <row r="6" spans="1:8" ht="1.5" customHeight="1" x14ac:dyDescent="0.35">
      <c r="A6" s="1"/>
      <c r="B6" s="1"/>
      <c r="C6" s="24"/>
      <c r="D6" s="24"/>
      <c r="E6" s="1"/>
      <c r="F6" s="1"/>
      <c r="G6" s="1"/>
      <c r="H6" s="1"/>
    </row>
    <row r="7" spans="1:8" ht="14.25" customHeight="1" x14ac:dyDescent="0.35">
      <c r="A7" s="1"/>
      <c r="B7" s="1"/>
      <c r="C7" s="24"/>
      <c r="D7" s="24"/>
      <c r="E7" s="1"/>
      <c r="F7" s="1"/>
      <c r="G7" s="1"/>
      <c r="H7" s="1"/>
    </row>
    <row r="8" spans="1:8" ht="14.25" customHeight="1" x14ac:dyDescent="0.35">
      <c r="A8" s="1"/>
      <c r="B8" s="1"/>
      <c r="C8" s="24"/>
      <c r="D8" s="24"/>
      <c r="E8" s="1"/>
      <c r="F8" s="1"/>
      <c r="G8" s="1"/>
      <c r="H8" s="1"/>
    </row>
    <row r="9" spans="1:8" ht="39.75" customHeight="1" x14ac:dyDescent="0.35">
      <c r="A9" s="1"/>
      <c r="B9" s="138" t="s">
        <v>0</v>
      </c>
      <c r="C9" s="139"/>
      <c r="D9" s="139"/>
      <c r="E9" s="139"/>
      <c r="F9" s="139"/>
      <c r="G9" s="139"/>
      <c r="H9" s="139"/>
    </row>
    <row r="10" spans="1:8" ht="39.75" customHeight="1" x14ac:dyDescent="0.35">
      <c r="A10" s="1"/>
      <c r="B10" s="140" t="s">
        <v>1</v>
      </c>
      <c r="C10" s="139"/>
      <c r="D10" s="139"/>
      <c r="E10" s="139"/>
      <c r="F10" s="139"/>
      <c r="G10" s="139"/>
      <c r="H10" s="139"/>
    </row>
    <row r="11" spans="1:8" ht="39.75" customHeight="1" x14ac:dyDescent="0.35">
      <c r="A11" s="1"/>
      <c r="B11" s="141" t="s">
        <v>2</v>
      </c>
      <c r="C11" s="139"/>
      <c r="D11" s="139"/>
      <c r="E11" s="139"/>
      <c r="F11" s="139"/>
      <c r="G11" s="139"/>
      <c r="H11" s="139"/>
    </row>
    <row r="12" spans="1:8" ht="14.25" customHeight="1" x14ac:dyDescent="0.35">
      <c r="A12" s="1"/>
      <c r="B12" s="2"/>
      <c r="C12" s="3"/>
      <c r="D12" s="3"/>
      <c r="E12" s="3"/>
      <c r="F12" s="3"/>
      <c r="G12" s="1"/>
      <c r="H12" s="1"/>
    </row>
    <row r="13" spans="1:8" ht="30" customHeight="1" x14ac:dyDescent="0.35">
      <c r="A13" s="1"/>
      <c r="B13" s="1"/>
      <c r="C13" s="24"/>
      <c r="D13" s="24"/>
      <c r="E13" s="1"/>
      <c r="F13" s="1"/>
      <c r="G13" s="1"/>
      <c r="H13" s="1"/>
    </row>
    <row r="14" spans="1:8" ht="14.25" customHeight="1" x14ac:dyDescent="0.35">
      <c r="A14" s="1"/>
      <c r="B14" s="142" t="s">
        <v>3</v>
      </c>
      <c r="C14" s="139"/>
      <c r="D14" s="139"/>
      <c r="E14" s="139"/>
      <c r="F14" s="139"/>
      <c r="G14" s="139"/>
      <c r="H14" s="139"/>
    </row>
    <row r="15" spans="1:8" ht="14.25" customHeight="1" x14ac:dyDescent="0.35">
      <c r="A15" s="1"/>
      <c r="B15" s="143" t="s">
        <v>4</v>
      </c>
      <c r="C15" s="144"/>
      <c r="D15" s="145" t="s">
        <v>5</v>
      </c>
      <c r="E15" s="146"/>
      <c r="F15" s="146"/>
      <c r="G15" s="146"/>
      <c r="H15" s="146"/>
    </row>
    <row r="16" spans="1:8" ht="14.25" customHeight="1" x14ac:dyDescent="0.35">
      <c r="A16" s="1"/>
      <c r="B16" s="148" t="s">
        <v>6</v>
      </c>
      <c r="C16" s="125"/>
      <c r="D16" s="149">
        <v>45391</v>
      </c>
      <c r="E16" s="125"/>
      <c r="F16" s="125"/>
      <c r="G16" s="125"/>
      <c r="H16" s="125"/>
    </row>
    <row r="17" spans="1:8" ht="14.25" customHeight="1" x14ac:dyDescent="0.35">
      <c r="A17" s="1"/>
      <c r="B17" s="148" t="s">
        <v>7</v>
      </c>
      <c r="C17" s="125"/>
      <c r="D17" s="149">
        <v>45723</v>
      </c>
      <c r="E17" s="125"/>
      <c r="F17" s="125"/>
      <c r="G17" s="125"/>
      <c r="H17" s="125"/>
    </row>
    <row r="18" spans="1:8" ht="14.25" customHeight="1" x14ac:dyDescent="0.35">
      <c r="A18" s="1"/>
      <c r="B18" s="148" t="s">
        <v>8</v>
      </c>
      <c r="C18" s="125"/>
      <c r="D18" s="147" t="s">
        <v>9</v>
      </c>
      <c r="E18" s="125"/>
      <c r="F18" s="125"/>
      <c r="G18" s="125"/>
      <c r="H18" s="125"/>
    </row>
    <row r="19" spans="1:8" ht="14.25" customHeight="1" x14ac:dyDescent="0.35">
      <c r="A19" s="1"/>
      <c r="B19" s="148" t="s">
        <v>10</v>
      </c>
      <c r="C19" s="125"/>
      <c r="D19" s="124" t="s">
        <v>11</v>
      </c>
      <c r="E19" s="125"/>
      <c r="F19" s="125"/>
      <c r="G19" s="125"/>
      <c r="H19" s="125"/>
    </row>
    <row r="20" spans="1:8" ht="14.25" customHeight="1" x14ac:dyDescent="0.35">
      <c r="A20" s="1"/>
      <c r="B20" s="128" t="s">
        <v>12</v>
      </c>
      <c r="C20" s="127"/>
      <c r="D20" s="126" t="s">
        <v>13</v>
      </c>
      <c r="E20" s="127"/>
      <c r="F20" s="127"/>
      <c r="G20" s="127"/>
      <c r="H20" s="127"/>
    </row>
    <row r="21" spans="1:8" ht="30" customHeight="1" x14ac:dyDescent="0.35">
      <c r="A21" s="1"/>
      <c r="B21" s="4"/>
      <c r="C21" s="97"/>
      <c r="D21" s="97"/>
      <c r="E21" s="4"/>
      <c r="F21" s="4"/>
      <c r="G21" s="1"/>
      <c r="H21" s="1"/>
    </row>
    <row r="22" spans="1:8" ht="30" customHeight="1" x14ac:dyDescent="0.35">
      <c r="A22" s="1"/>
      <c r="B22" s="4"/>
      <c r="C22" s="97"/>
      <c r="D22" s="97"/>
      <c r="E22" s="4"/>
      <c r="F22" s="4"/>
      <c r="G22" s="1"/>
      <c r="H22" s="1"/>
    </row>
    <row r="23" spans="1:8" ht="14.25" customHeight="1" x14ac:dyDescent="0.35">
      <c r="A23" s="1"/>
      <c r="B23" s="121" t="s">
        <v>14</v>
      </c>
      <c r="C23" s="122"/>
      <c r="D23" s="122"/>
      <c r="E23" s="122"/>
      <c r="F23" s="122"/>
      <c r="G23" s="122"/>
      <c r="H23" s="123"/>
    </row>
    <row r="24" spans="1:8" ht="39.75" customHeight="1" x14ac:dyDescent="0.35">
      <c r="A24" s="1"/>
      <c r="B24" s="83" t="s">
        <v>10</v>
      </c>
      <c r="C24" s="83" t="s">
        <v>15</v>
      </c>
      <c r="D24" s="84" t="s">
        <v>16</v>
      </c>
      <c r="E24" s="85" t="s">
        <v>17</v>
      </c>
      <c r="F24" s="86" t="s">
        <v>18</v>
      </c>
      <c r="G24" s="86" t="s">
        <v>19</v>
      </c>
      <c r="H24" s="86" t="s">
        <v>20</v>
      </c>
    </row>
    <row r="25" spans="1:8" ht="61.5" customHeight="1" x14ac:dyDescent="0.35">
      <c r="A25" s="1"/>
      <c r="B25" s="94" t="s">
        <v>21</v>
      </c>
      <c r="C25" s="114">
        <v>45373</v>
      </c>
      <c r="D25" s="115" t="s">
        <v>22</v>
      </c>
      <c r="E25" s="116" t="s">
        <v>23</v>
      </c>
      <c r="F25" s="87"/>
      <c r="G25" s="88"/>
      <c r="H25" s="89"/>
    </row>
    <row r="26" spans="1:8" ht="57" customHeight="1" x14ac:dyDescent="0.35">
      <c r="A26" s="1"/>
      <c r="B26" s="129" t="s">
        <v>24</v>
      </c>
      <c r="C26" s="132">
        <v>45431</v>
      </c>
      <c r="D26" s="135" t="s">
        <v>22</v>
      </c>
      <c r="E26" s="116" t="s">
        <v>25</v>
      </c>
      <c r="F26" s="87"/>
      <c r="G26" s="88"/>
      <c r="H26" s="89"/>
    </row>
    <row r="27" spans="1:8" ht="38.5" customHeight="1" x14ac:dyDescent="0.35">
      <c r="A27" s="1"/>
      <c r="B27" s="130"/>
      <c r="C27" s="133"/>
      <c r="D27" s="136"/>
      <c r="E27" s="117" t="s">
        <v>26</v>
      </c>
      <c r="F27" s="118" t="s">
        <v>27</v>
      </c>
      <c r="G27" s="93" t="s">
        <v>28</v>
      </c>
      <c r="H27" s="91"/>
    </row>
    <row r="28" spans="1:8" ht="77.150000000000006" customHeight="1" x14ac:dyDescent="0.35">
      <c r="A28" s="1"/>
      <c r="B28" s="130"/>
      <c r="C28" s="133"/>
      <c r="D28" s="136"/>
      <c r="E28" s="117" t="s">
        <v>29</v>
      </c>
      <c r="F28" s="119" t="s">
        <v>30</v>
      </c>
      <c r="G28" s="93" t="s">
        <v>31</v>
      </c>
      <c r="H28" s="91"/>
    </row>
    <row r="29" spans="1:8" ht="44.5" customHeight="1" x14ac:dyDescent="0.35">
      <c r="A29" s="1"/>
      <c r="B29" s="130"/>
      <c r="C29" s="133"/>
      <c r="D29" s="136"/>
      <c r="E29" s="117" t="s">
        <v>32</v>
      </c>
      <c r="F29" s="92"/>
      <c r="G29" s="120" t="s">
        <v>33</v>
      </c>
      <c r="H29" s="93"/>
    </row>
    <row r="30" spans="1:8" ht="79.5" customHeight="1" x14ac:dyDescent="0.35">
      <c r="A30" s="1"/>
      <c r="B30" s="130"/>
      <c r="C30" s="133"/>
      <c r="D30" s="136"/>
      <c r="E30" s="117" t="s">
        <v>34</v>
      </c>
      <c r="F30" s="120" t="s">
        <v>35</v>
      </c>
      <c r="G30" s="92" t="s">
        <v>36</v>
      </c>
      <c r="H30" s="93"/>
    </row>
    <row r="31" spans="1:8" ht="52.5" customHeight="1" x14ac:dyDescent="0.35">
      <c r="A31" s="1"/>
      <c r="B31" s="130"/>
      <c r="C31" s="133"/>
      <c r="D31" s="136"/>
      <c r="E31" s="117" t="s">
        <v>37</v>
      </c>
      <c r="F31" s="94" t="s">
        <v>38</v>
      </c>
      <c r="G31" s="94" t="s">
        <v>39</v>
      </c>
      <c r="H31" s="91"/>
    </row>
    <row r="32" spans="1:8" ht="103.5" customHeight="1" x14ac:dyDescent="0.35">
      <c r="A32" s="1"/>
      <c r="B32" s="130"/>
      <c r="C32" s="133"/>
      <c r="D32" s="136"/>
      <c r="E32" s="117" t="s">
        <v>40</v>
      </c>
      <c r="F32" s="95" t="s">
        <v>41</v>
      </c>
      <c r="G32" s="93"/>
      <c r="H32" s="91"/>
    </row>
    <row r="33" spans="1:8" ht="42" customHeight="1" x14ac:dyDescent="0.35">
      <c r="A33" s="1"/>
      <c r="B33" s="130"/>
      <c r="C33" s="133"/>
      <c r="D33" s="136"/>
      <c r="E33" s="117" t="s">
        <v>42</v>
      </c>
      <c r="F33" s="94"/>
      <c r="G33" s="94" t="s">
        <v>43</v>
      </c>
      <c r="H33" s="91"/>
    </row>
    <row r="34" spans="1:8" ht="53.15" customHeight="1" x14ac:dyDescent="0.35">
      <c r="A34" s="1"/>
      <c r="B34" s="130"/>
      <c r="C34" s="133"/>
      <c r="D34" s="136"/>
      <c r="E34" s="117" t="s">
        <v>44</v>
      </c>
      <c r="F34" s="95" t="s">
        <v>45</v>
      </c>
      <c r="G34" s="93"/>
      <c r="H34" s="89"/>
    </row>
    <row r="35" spans="1:8" ht="45" customHeight="1" x14ac:dyDescent="0.35">
      <c r="A35" s="1"/>
      <c r="B35" s="130"/>
      <c r="C35" s="133"/>
      <c r="D35" s="136"/>
      <c r="E35" s="117" t="s">
        <v>46</v>
      </c>
      <c r="F35" s="95"/>
      <c r="G35" s="95" t="s">
        <v>47</v>
      </c>
      <c r="H35" s="91"/>
    </row>
    <row r="36" spans="1:8" ht="98.15" customHeight="1" x14ac:dyDescent="0.35">
      <c r="A36" s="1"/>
      <c r="B36" s="130"/>
      <c r="C36" s="133"/>
      <c r="D36" s="136"/>
      <c r="E36" s="117" t="s">
        <v>48</v>
      </c>
      <c r="F36" s="95" t="s">
        <v>49</v>
      </c>
      <c r="G36" s="95" t="s">
        <v>50</v>
      </c>
      <c r="H36" s="91"/>
    </row>
    <row r="37" spans="1:8" ht="51" customHeight="1" x14ac:dyDescent="0.35">
      <c r="A37" s="1"/>
      <c r="B37" s="130"/>
      <c r="C37" s="133"/>
      <c r="D37" s="136"/>
      <c r="E37" s="117" t="s">
        <v>51</v>
      </c>
      <c r="F37" s="95"/>
      <c r="G37" s="95" t="s">
        <v>52</v>
      </c>
      <c r="H37" s="93"/>
    </row>
    <row r="38" spans="1:8" ht="92.15" customHeight="1" x14ac:dyDescent="0.35">
      <c r="A38" s="1"/>
      <c r="B38" s="130"/>
      <c r="C38" s="133"/>
      <c r="D38" s="136"/>
      <c r="E38" s="117" t="s">
        <v>53</v>
      </c>
      <c r="F38" s="95" t="s">
        <v>54</v>
      </c>
      <c r="G38" s="95" t="s">
        <v>55</v>
      </c>
      <c r="H38" s="95" t="s">
        <v>56</v>
      </c>
    </row>
    <row r="39" spans="1:8" ht="66.75" customHeight="1" x14ac:dyDescent="0.35">
      <c r="A39" s="1"/>
      <c r="B39" s="130"/>
      <c r="C39" s="133"/>
      <c r="D39" s="136"/>
      <c r="E39" s="117" t="s">
        <v>57</v>
      </c>
      <c r="F39" s="95"/>
      <c r="G39" s="93"/>
      <c r="H39" s="95" t="s">
        <v>58</v>
      </c>
    </row>
    <row r="40" spans="1:8" ht="48" customHeight="1" x14ac:dyDescent="0.35">
      <c r="A40" s="1"/>
      <c r="B40" s="131"/>
      <c r="C40" s="134"/>
      <c r="D40" s="137"/>
      <c r="E40" s="117" t="s">
        <v>59</v>
      </c>
      <c r="F40" s="94" t="s">
        <v>60</v>
      </c>
      <c r="G40" s="93"/>
      <c r="H40" s="91"/>
    </row>
    <row r="41" spans="1:8" ht="74" x14ac:dyDescent="0.35">
      <c r="B41" s="90" t="s">
        <v>61</v>
      </c>
      <c r="C41" s="98">
        <v>45358</v>
      </c>
      <c r="D41" s="96" t="s">
        <v>2</v>
      </c>
      <c r="E41" s="90" t="s">
        <v>62</v>
      </c>
      <c r="F41" s="95"/>
      <c r="G41" s="96" t="s">
        <v>63</v>
      </c>
      <c r="H41" s="95"/>
    </row>
  </sheetData>
  <mergeCells count="20">
    <mergeCell ref="D18:H18"/>
    <mergeCell ref="B18:C18"/>
    <mergeCell ref="B19:C19"/>
    <mergeCell ref="B16:C16"/>
    <mergeCell ref="B17:C17"/>
    <mergeCell ref="D16:H16"/>
    <mergeCell ref="D17:H17"/>
    <mergeCell ref="B9:H9"/>
    <mergeCell ref="B10:H10"/>
    <mergeCell ref="B11:H11"/>
    <mergeCell ref="B14:H14"/>
    <mergeCell ref="B15:C15"/>
    <mergeCell ref="D15:H15"/>
    <mergeCell ref="B23:H23"/>
    <mergeCell ref="D19:H19"/>
    <mergeCell ref="D20:H20"/>
    <mergeCell ref="B20:C20"/>
    <mergeCell ref="B26:B40"/>
    <mergeCell ref="C26:C40"/>
    <mergeCell ref="D26:D40"/>
  </mergeCells>
  <phoneticPr fontId="52" type="noConversion"/>
  <printOptions horizontalCentered="1" verticalCentered="1"/>
  <pageMargins left="0.19685039370078741" right="0.19685039370078741" top="0.19685039370078741" bottom="0.19685039370078741"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68"/>
  <sheetViews>
    <sheetView showGridLines="0" zoomScale="55" zoomScaleNormal="55" workbookViewId="0">
      <selection activeCell="R15" sqref="R15"/>
    </sheetView>
  </sheetViews>
  <sheetFormatPr baseColWidth="10" defaultColWidth="14.453125" defaultRowHeight="15" customHeight="1" x14ac:dyDescent="0.35"/>
  <cols>
    <col min="1" max="21" width="12" customWidth="1"/>
    <col min="22" max="22" width="14.453125" customWidth="1"/>
  </cols>
  <sheetData>
    <row r="1" spans="1:21" ht="129" customHeight="1" x14ac:dyDescent="0.35">
      <c r="A1" s="6"/>
      <c r="B1" s="150" t="s">
        <v>64</v>
      </c>
      <c r="C1" s="139"/>
      <c r="D1" s="139"/>
      <c r="E1" s="139"/>
      <c r="F1" s="139"/>
      <c r="G1" s="139"/>
      <c r="H1" s="139"/>
      <c r="I1" s="139"/>
      <c r="J1" s="139"/>
      <c r="K1" s="139"/>
      <c r="L1" s="139"/>
      <c r="M1" s="139"/>
      <c r="N1" s="139"/>
      <c r="O1" s="139"/>
      <c r="P1" s="139"/>
      <c r="Q1" s="139"/>
      <c r="R1" s="139"/>
      <c r="S1" s="139"/>
      <c r="T1" s="139"/>
      <c r="U1" s="139"/>
    </row>
    <row r="2" spans="1:21" ht="14.25" customHeight="1" x14ac:dyDescent="0.35">
      <c r="A2" s="6"/>
      <c r="B2" s="6"/>
      <c r="C2" s="6"/>
      <c r="D2" s="6"/>
      <c r="E2" s="6"/>
      <c r="F2" s="6"/>
      <c r="G2" s="6"/>
      <c r="H2" s="6"/>
      <c r="I2" s="6"/>
      <c r="J2" s="6"/>
      <c r="K2" s="6"/>
      <c r="L2" s="6"/>
      <c r="M2" s="6"/>
      <c r="N2" s="6"/>
      <c r="O2" s="6"/>
      <c r="P2" s="6"/>
      <c r="Q2" s="6"/>
      <c r="R2" s="6"/>
      <c r="S2" s="6"/>
      <c r="T2" s="6"/>
      <c r="U2" s="6"/>
    </row>
    <row r="3" spans="1:21" ht="14.25" customHeight="1" x14ac:dyDescent="0.35">
      <c r="A3" s="6"/>
      <c r="B3" s="6"/>
      <c r="C3" s="6"/>
      <c r="D3" s="6"/>
      <c r="E3" s="6"/>
      <c r="F3" s="6"/>
      <c r="G3" s="6"/>
      <c r="H3" s="6"/>
      <c r="I3" s="6"/>
      <c r="J3" s="6"/>
      <c r="K3" s="6"/>
      <c r="L3" s="6"/>
      <c r="M3" s="6"/>
      <c r="N3" s="6"/>
      <c r="O3" s="6"/>
      <c r="P3" s="6"/>
      <c r="Q3" s="6"/>
      <c r="R3" s="6"/>
      <c r="S3" s="6"/>
      <c r="T3" s="6"/>
      <c r="U3" s="6"/>
    </row>
    <row r="4" spans="1:21" ht="14.25" customHeight="1" x14ac:dyDescent="0.35">
      <c r="A4" s="6"/>
      <c r="B4" s="6"/>
      <c r="C4" s="6"/>
      <c r="D4" s="6"/>
      <c r="E4" s="6"/>
      <c r="F4" s="6"/>
      <c r="G4" s="6"/>
      <c r="H4" s="6"/>
      <c r="I4" s="6"/>
      <c r="J4" s="6"/>
      <c r="K4" s="6"/>
      <c r="L4" s="6"/>
      <c r="M4" s="6"/>
      <c r="N4" s="6"/>
      <c r="O4" s="6"/>
      <c r="P4" s="6"/>
      <c r="Q4" s="6"/>
      <c r="R4" s="6"/>
      <c r="S4" s="6"/>
      <c r="T4" s="6"/>
      <c r="U4" s="6"/>
    </row>
    <row r="5" spans="1:21" ht="14.25" customHeight="1" x14ac:dyDescent="0.35">
      <c r="A5" s="6"/>
      <c r="B5" s="6"/>
      <c r="C5" s="6"/>
      <c r="D5" s="6"/>
      <c r="E5" s="6"/>
      <c r="F5" s="6"/>
      <c r="G5" s="6"/>
      <c r="H5" s="6"/>
      <c r="I5" s="6"/>
      <c r="J5" s="6"/>
      <c r="K5" s="6"/>
      <c r="L5" s="6"/>
      <c r="M5" s="6"/>
      <c r="N5" s="6"/>
      <c r="O5" s="6"/>
      <c r="P5" s="6"/>
      <c r="Q5" s="6"/>
      <c r="R5" s="6"/>
      <c r="S5" s="6"/>
      <c r="T5" s="6"/>
      <c r="U5" s="6"/>
    </row>
    <row r="6" spans="1:21" ht="14.25" customHeight="1" x14ac:dyDescent="0.35">
      <c r="A6" s="6"/>
      <c r="B6" s="6"/>
      <c r="C6" s="6"/>
      <c r="D6" s="6"/>
      <c r="E6" s="6"/>
      <c r="F6" s="6"/>
      <c r="G6" s="6"/>
      <c r="H6" s="6"/>
      <c r="I6" s="6"/>
      <c r="J6" s="6"/>
      <c r="K6" s="6"/>
      <c r="L6" s="6"/>
      <c r="M6" s="6"/>
      <c r="N6" s="6"/>
      <c r="O6" s="6"/>
      <c r="P6" s="6"/>
      <c r="Q6" s="6"/>
      <c r="R6" s="6"/>
      <c r="S6" s="6"/>
      <c r="T6" s="6"/>
      <c r="U6" s="6"/>
    </row>
    <row r="7" spans="1:21" ht="14.25" customHeight="1" x14ac:dyDescent="0.35">
      <c r="A7" s="6"/>
      <c r="B7" s="6"/>
      <c r="C7" s="6"/>
      <c r="D7" s="6"/>
      <c r="E7" s="6"/>
      <c r="F7" s="6"/>
      <c r="G7" s="6"/>
      <c r="H7" s="6"/>
      <c r="I7" s="6"/>
      <c r="J7" s="6"/>
      <c r="K7" s="6"/>
      <c r="L7" s="6"/>
      <c r="M7" s="6"/>
      <c r="N7" s="6"/>
      <c r="O7" s="6"/>
      <c r="P7" s="6"/>
      <c r="Q7" s="6"/>
      <c r="R7" s="6"/>
      <c r="S7" s="6"/>
      <c r="T7" s="6"/>
      <c r="U7" s="6"/>
    </row>
    <row r="8" spans="1:21" ht="14.25" customHeight="1" x14ac:dyDescent="0.35">
      <c r="A8" s="6"/>
      <c r="B8" s="6"/>
      <c r="C8" s="6"/>
      <c r="D8" s="6"/>
      <c r="E8" s="6"/>
      <c r="F8" s="6"/>
      <c r="G8" s="6"/>
      <c r="H8" s="6"/>
      <c r="I8" s="6"/>
      <c r="J8" s="6"/>
      <c r="K8" s="6"/>
      <c r="L8" s="6"/>
      <c r="M8" s="6"/>
      <c r="N8" s="6"/>
      <c r="O8" s="6"/>
      <c r="P8" s="6"/>
      <c r="Q8" s="6"/>
      <c r="R8" s="6"/>
      <c r="S8" s="6"/>
      <c r="T8" s="6"/>
      <c r="U8" s="6"/>
    </row>
    <row r="9" spans="1:21" ht="14.25" customHeight="1" x14ac:dyDescent="0.35">
      <c r="A9" s="6"/>
      <c r="B9" s="6"/>
      <c r="C9" s="6"/>
      <c r="D9" s="6"/>
      <c r="E9" s="6"/>
      <c r="F9" s="6"/>
      <c r="G9" s="6"/>
      <c r="H9" s="6"/>
      <c r="I9" s="6"/>
      <c r="J9" s="6"/>
      <c r="K9" s="6"/>
      <c r="L9" s="6"/>
      <c r="M9" s="6"/>
      <c r="N9" s="6"/>
      <c r="O9" s="6"/>
      <c r="P9" s="6"/>
      <c r="Q9" s="6"/>
      <c r="R9" s="6"/>
      <c r="S9" s="6"/>
      <c r="T9" s="6"/>
      <c r="U9" s="6"/>
    </row>
    <row r="10" spans="1:21" ht="14.25" customHeight="1" x14ac:dyDescent="0.35">
      <c r="A10" s="6"/>
      <c r="B10" s="6"/>
      <c r="C10" s="6"/>
      <c r="D10" s="6"/>
      <c r="E10" s="6"/>
      <c r="F10" s="6"/>
      <c r="G10" s="6"/>
      <c r="H10" s="6"/>
      <c r="I10" s="6"/>
      <c r="J10" s="6"/>
      <c r="K10" s="6"/>
      <c r="L10" s="6"/>
      <c r="M10" s="6"/>
      <c r="N10" s="6"/>
      <c r="O10" s="6"/>
      <c r="P10" s="6"/>
      <c r="Q10" s="6"/>
      <c r="R10" s="6"/>
      <c r="S10" s="6"/>
      <c r="T10" s="6"/>
      <c r="U10" s="6"/>
    </row>
    <row r="11" spans="1:21" ht="14.25" customHeight="1" x14ac:dyDescent="0.35">
      <c r="A11" s="6"/>
      <c r="B11" s="6"/>
      <c r="C11" s="6"/>
      <c r="D11" s="6"/>
      <c r="E11" s="6"/>
      <c r="F11" s="6"/>
      <c r="G11" s="6"/>
      <c r="H11" s="6"/>
      <c r="I11" s="6"/>
      <c r="J11" s="6"/>
      <c r="K11" s="6"/>
      <c r="L11" s="6"/>
      <c r="M11" s="6"/>
      <c r="N11" s="6"/>
      <c r="O11" s="6"/>
      <c r="P11" s="6"/>
      <c r="Q11" s="6"/>
      <c r="R11" s="6"/>
      <c r="S11" s="6"/>
      <c r="T11" s="6"/>
      <c r="U11" s="6"/>
    </row>
    <row r="12" spans="1:21" ht="14.25" customHeight="1" x14ac:dyDescent="0.35">
      <c r="A12" s="6"/>
      <c r="B12" s="6"/>
      <c r="C12" s="6"/>
      <c r="D12" s="6"/>
      <c r="E12" s="6"/>
      <c r="F12" s="6"/>
      <c r="G12" s="6"/>
      <c r="H12" s="6"/>
      <c r="I12" s="6"/>
      <c r="J12" s="6"/>
      <c r="K12" s="6"/>
      <c r="L12" s="6"/>
      <c r="M12" s="6"/>
      <c r="N12" s="6"/>
      <c r="O12" s="6"/>
      <c r="P12" s="6"/>
      <c r="Q12" s="6"/>
      <c r="R12" s="6"/>
      <c r="S12" s="6"/>
      <c r="T12" s="6"/>
      <c r="U12" s="6"/>
    </row>
    <row r="13" spans="1:21" ht="14.25" customHeight="1" x14ac:dyDescent="0.35">
      <c r="A13" s="6"/>
      <c r="B13" s="6"/>
      <c r="C13" s="6"/>
      <c r="D13" s="6"/>
      <c r="E13" s="6"/>
      <c r="F13" s="6"/>
      <c r="G13" s="6"/>
      <c r="H13" s="6"/>
      <c r="I13" s="6"/>
      <c r="J13" s="6"/>
      <c r="K13" s="6"/>
      <c r="L13" s="6"/>
      <c r="M13" s="6"/>
      <c r="N13" s="6"/>
      <c r="O13" s="6"/>
      <c r="P13" s="6"/>
      <c r="Q13" s="6"/>
      <c r="R13" s="6"/>
      <c r="S13" s="6"/>
      <c r="T13" s="6"/>
      <c r="U13" s="6"/>
    </row>
    <row r="14" spans="1:21" ht="14.25" customHeight="1" x14ac:dyDescent="0.35">
      <c r="A14" s="6"/>
      <c r="B14" s="6"/>
      <c r="C14" s="6"/>
      <c r="D14" s="6"/>
      <c r="E14" s="6"/>
      <c r="F14" s="6"/>
      <c r="G14" s="6"/>
      <c r="H14" s="6"/>
      <c r="I14" s="6"/>
      <c r="J14" s="6"/>
      <c r="K14" s="6"/>
      <c r="L14" s="6"/>
      <c r="M14" s="6"/>
      <c r="N14" s="6"/>
      <c r="O14" s="6"/>
      <c r="P14" s="6"/>
      <c r="Q14" s="6"/>
      <c r="R14" s="6"/>
      <c r="S14" s="6"/>
      <c r="T14" s="6"/>
      <c r="U14" s="6"/>
    </row>
    <row r="15" spans="1:21" ht="14.25" customHeight="1" x14ac:dyDescent="0.35">
      <c r="A15" s="6"/>
      <c r="B15" s="6"/>
      <c r="C15" s="6"/>
      <c r="D15" s="6"/>
      <c r="E15" s="6"/>
      <c r="F15" s="6"/>
      <c r="G15" s="6"/>
      <c r="H15" s="6"/>
      <c r="I15" s="6"/>
      <c r="J15" s="6"/>
      <c r="K15" s="6"/>
      <c r="L15" s="6"/>
      <c r="M15" s="6"/>
      <c r="N15" s="6"/>
      <c r="O15" s="6"/>
      <c r="P15" s="6"/>
      <c r="Q15" s="6"/>
      <c r="R15" s="6"/>
      <c r="S15" s="6"/>
      <c r="T15" s="6"/>
      <c r="U15" s="6"/>
    </row>
    <row r="16" spans="1:21" ht="14.25" customHeight="1" x14ac:dyDescent="0.35">
      <c r="A16" s="6"/>
      <c r="B16" s="6"/>
      <c r="C16" s="6"/>
      <c r="D16" s="6"/>
      <c r="E16" s="6"/>
      <c r="F16" s="6"/>
      <c r="G16" s="6"/>
      <c r="H16" s="6"/>
      <c r="I16" s="6"/>
      <c r="J16" s="6"/>
      <c r="K16" s="6"/>
      <c r="L16" s="6"/>
      <c r="M16" s="6"/>
      <c r="N16" s="6"/>
      <c r="O16" s="6"/>
      <c r="P16" s="6"/>
      <c r="Q16" s="6"/>
      <c r="R16" s="6"/>
      <c r="S16" s="6"/>
      <c r="T16" s="6"/>
      <c r="U16" s="6"/>
    </row>
    <row r="17" spans="1:21" ht="14.25" customHeight="1" x14ac:dyDescent="0.35">
      <c r="A17" s="6"/>
      <c r="B17" s="6"/>
      <c r="C17" s="6"/>
      <c r="D17" s="6"/>
      <c r="E17" s="6"/>
      <c r="F17" s="6"/>
      <c r="G17" s="6"/>
      <c r="H17" s="6"/>
      <c r="I17" s="6"/>
      <c r="J17" s="6"/>
      <c r="K17" s="6"/>
      <c r="L17" s="6"/>
      <c r="M17" s="6"/>
      <c r="N17" s="6"/>
      <c r="O17" s="6"/>
      <c r="P17" s="6"/>
      <c r="Q17" s="6"/>
      <c r="R17" s="6"/>
      <c r="S17" s="6"/>
      <c r="T17" s="6"/>
      <c r="U17" s="6"/>
    </row>
    <row r="18" spans="1:21" ht="14.25" customHeight="1" x14ac:dyDescent="0.35">
      <c r="A18" s="6"/>
      <c r="B18" s="6"/>
      <c r="C18" s="6"/>
      <c r="D18" s="6"/>
      <c r="E18" s="6"/>
      <c r="F18" s="6"/>
      <c r="G18" s="6"/>
      <c r="H18" s="6"/>
      <c r="I18" s="6"/>
      <c r="J18" s="6"/>
      <c r="K18" s="6"/>
      <c r="L18" s="6"/>
      <c r="M18" s="6"/>
      <c r="N18" s="6"/>
      <c r="O18" s="6"/>
      <c r="P18" s="6"/>
      <c r="Q18" s="6"/>
      <c r="R18" s="6"/>
      <c r="S18" s="6"/>
      <c r="T18" s="6"/>
      <c r="U18" s="6"/>
    </row>
    <row r="19" spans="1:21" ht="14.25" customHeight="1" x14ac:dyDescent="0.35">
      <c r="A19" s="6"/>
      <c r="B19" s="6"/>
      <c r="C19" s="6"/>
      <c r="D19" s="6"/>
      <c r="E19" s="6"/>
      <c r="F19" s="6"/>
      <c r="G19" s="6"/>
      <c r="H19" s="6"/>
      <c r="I19" s="6"/>
      <c r="J19" s="6"/>
      <c r="K19" s="6"/>
      <c r="L19" s="6"/>
      <c r="M19" s="6"/>
      <c r="N19" s="6"/>
      <c r="O19" s="6"/>
      <c r="P19" s="6"/>
      <c r="Q19" s="6"/>
      <c r="R19" s="6"/>
      <c r="S19" s="6"/>
      <c r="T19" s="6"/>
      <c r="U19" s="6"/>
    </row>
    <row r="20" spans="1:21" ht="14.25" customHeight="1" x14ac:dyDescent="0.35">
      <c r="A20" s="6"/>
      <c r="B20" s="6"/>
      <c r="C20" s="6"/>
      <c r="D20" s="6"/>
      <c r="E20" s="6"/>
      <c r="F20" s="6"/>
      <c r="G20" s="6"/>
      <c r="H20" s="6"/>
      <c r="I20" s="6"/>
      <c r="J20" s="6"/>
      <c r="K20" s="6"/>
      <c r="L20" s="6"/>
      <c r="M20" s="6"/>
      <c r="N20" s="6"/>
      <c r="O20" s="6"/>
      <c r="P20" s="6"/>
      <c r="Q20" s="6"/>
      <c r="R20" s="6"/>
      <c r="S20" s="6"/>
      <c r="T20" s="6"/>
      <c r="U20" s="6"/>
    </row>
    <row r="21" spans="1:21" ht="14.25" customHeight="1" x14ac:dyDescent="0.35">
      <c r="A21" s="6"/>
      <c r="B21" s="6"/>
      <c r="C21" s="6"/>
      <c r="D21" s="6"/>
      <c r="E21" s="6"/>
      <c r="F21" s="6"/>
      <c r="G21" s="6"/>
      <c r="H21" s="6"/>
      <c r="I21" s="6"/>
      <c r="J21" s="6"/>
      <c r="K21" s="6"/>
      <c r="L21" s="6"/>
      <c r="M21" s="6"/>
      <c r="N21" s="6"/>
      <c r="O21" s="6"/>
      <c r="P21" s="6"/>
      <c r="Q21" s="6"/>
      <c r="R21" s="6"/>
      <c r="S21" s="6"/>
      <c r="T21" s="6"/>
      <c r="U21" s="6"/>
    </row>
    <row r="22" spans="1:21" ht="14.25" customHeight="1" x14ac:dyDescent="0.35">
      <c r="A22" s="6"/>
      <c r="B22" s="6"/>
      <c r="C22" s="6"/>
      <c r="D22" s="6"/>
      <c r="E22" s="6"/>
      <c r="F22" s="6"/>
      <c r="G22" s="6"/>
      <c r="H22" s="6"/>
      <c r="I22" s="6"/>
      <c r="J22" s="6"/>
      <c r="K22" s="6"/>
      <c r="L22" s="6"/>
      <c r="M22" s="6"/>
      <c r="N22" s="6"/>
      <c r="O22" s="6"/>
      <c r="P22" s="6"/>
      <c r="Q22" s="6"/>
      <c r="R22" s="6"/>
      <c r="S22" s="6"/>
      <c r="T22" s="6"/>
      <c r="U22" s="6"/>
    </row>
    <row r="23" spans="1:21" ht="14.25" customHeight="1" x14ac:dyDescent="0.35">
      <c r="A23" s="6"/>
      <c r="B23" s="6"/>
      <c r="C23" s="6"/>
      <c r="D23" s="6"/>
      <c r="E23" s="6"/>
      <c r="F23" s="6"/>
      <c r="G23" s="6"/>
      <c r="H23" s="6"/>
      <c r="I23" s="6"/>
      <c r="J23" s="6"/>
      <c r="K23" s="6"/>
      <c r="L23" s="6"/>
      <c r="M23" s="6"/>
      <c r="N23" s="6"/>
      <c r="O23" s="6"/>
      <c r="P23" s="6"/>
      <c r="Q23" s="6"/>
      <c r="R23" s="6"/>
      <c r="S23" s="6"/>
      <c r="T23" s="6"/>
      <c r="U23" s="6"/>
    </row>
    <row r="24" spans="1:21" ht="14.25" customHeight="1" x14ac:dyDescent="0.35">
      <c r="A24" s="6"/>
      <c r="B24" s="6"/>
      <c r="C24" s="6"/>
      <c r="D24" s="6"/>
      <c r="E24" s="6"/>
      <c r="F24" s="6"/>
      <c r="G24" s="6"/>
      <c r="H24" s="6"/>
      <c r="I24" s="6"/>
      <c r="J24" s="6"/>
      <c r="K24" s="6"/>
      <c r="L24" s="6"/>
      <c r="M24" s="6"/>
      <c r="N24" s="6"/>
      <c r="O24" s="6"/>
      <c r="P24" s="6"/>
      <c r="Q24" s="6"/>
      <c r="R24" s="6"/>
      <c r="S24" s="6"/>
      <c r="T24" s="6"/>
      <c r="U24" s="6"/>
    </row>
    <row r="25" spans="1:21" ht="14.25" customHeight="1" x14ac:dyDescent="0.35">
      <c r="A25" s="6"/>
      <c r="B25" s="6"/>
      <c r="C25" s="6"/>
      <c r="D25" s="6"/>
      <c r="E25" s="6"/>
      <c r="F25" s="6"/>
      <c r="G25" s="6"/>
      <c r="H25" s="6"/>
      <c r="I25" s="6"/>
      <c r="J25" s="6"/>
      <c r="K25" s="6"/>
      <c r="L25" s="6"/>
      <c r="M25" s="6"/>
      <c r="N25" s="6"/>
      <c r="O25" s="6"/>
      <c r="P25" s="6"/>
      <c r="Q25" s="6"/>
      <c r="R25" s="6"/>
      <c r="S25" s="6"/>
      <c r="T25" s="6"/>
      <c r="U25" s="6"/>
    </row>
    <row r="26" spans="1:21" ht="14.25" customHeight="1" x14ac:dyDescent="0.35">
      <c r="A26" s="6"/>
      <c r="B26" s="6"/>
      <c r="C26" s="6"/>
      <c r="D26" s="6"/>
      <c r="E26" s="6"/>
      <c r="F26" s="6"/>
      <c r="G26" s="6"/>
      <c r="H26" s="6"/>
      <c r="I26" s="6"/>
      <c r="J26" s="6"/>
      <c r="K26" s="6"/>
      <c r="L26" s="6"/>
      <c r="M26" s="6"/>
      <c r="N26" s="6"/>
      <c r="O26" s="6"/>
      <c r="P26" s="6"/>
      <c r="Q26" s="6"/>
      <c r="R26" s="6"/>
      <c r="S26" s="6"/>
      <c r="T26" s="6"/>
      <c r="U26" s="6"/>
    </row>
    <row r="27" spans="1:21" ht="14.25" customHeight="1" x14ac:dyDescent="0.35">
      <c r="A27" s="6"/>
      <c r="B27" s="6"/>
      <c r="C27" s="6"/>
      <c r="D27" s="6"/>
      <c r="E27" s="6"/>
      <c r="F27" s="6"/>
      <c r="G27" s="6"/>
      <c r="H27" s="6"/>
      <c r="I27" s="6"/>
      <c r="J27" s="6"/>
      <c r="K27" s="6"/>
      <c r="L27" s="6"/>
      <c r="M27" s="6"/>
      <c r="N27" s="6"/>
      <c r="O27" s="6"/>
      <c r="P27" s="6"/>
      <c r="Q27" s="6"/>
      <c r="R27" s="6"/>
      <c r="S27" s="6"/>
      <c r="T27" s="6"/>
      <c r="U27" s="6"/>
    </row>
    <row r="28" spans="1:21" ht="14.25" customHeight="1" x14ac:dyDescent="0.35">
      <c r="A28" s="6"/>
      <c r="B28" s="6"/>
      <c r="C28" s="6"/>
      <c r="D28" s="6"/>
      <c r="E28" s="6"/>
      <c r="F28" s="6"/>
      <c r="G28" s="6"/>
      <c r="H28" s="6"/>
      <c r="I28" s="6"/>
      <c r="J28" s="6"/>
      <c r="K28" s="6"/>
      <c r="L28" s="6"/>
      <c r="M28" s="6"/>
      <c r="N28" s="6"/>
      <c r="O28" s="6"/>
      <c r="P28" s="6"/>
      <c r="Q28" s="6"/>
      <c r="R28" s="6"/>
      <c r="S28" s="6"/>
      <c r="T28" s="6"/>
      <c r="U28" s="6"/>
    </row>
    <row r="29" spans="1:21" ht="14.25" customHeight="1" x14ac:dyDescent="0.35">
      <c r="A29" s="6"/>
      <c r="B29" s="6"/>
      <c r="C29" s="6"/>
      <c r="D29" s="6"/>
      <c r="E29" s="6"/>
      <c r="F29" s="6"/>
      <c r="G29" s="6"/>
      <c r="H29" s="6"/>
      <c r="I29" s="6"/>
      <c r="J29" s="6"/>
      <c r="K29" s="6"/>
      <c r="L29" s="6"/>
      <c r="M29" s="6"/>
      <c r="N29" s="6"/>
      <c r="O29" s="6"/>
      <c r="P29" s="6"/>
      <c r="Q29" s="6"/>
      <c r="R29" s="6"/>
      <c r="S29" s="6"/>
      <c r="T29" s="6"/>
      <c r="U29" s="6"/>
    </row>
    <row r="30" spans="1:21" ht="14.25" customHeight="1" x14ac:dyDescent="0.35">
      <c r="A30" s="6"/>
      <c r="B30" s="6"/>
      <c r="C30" s="6"/>
      <c r="D30" s="6"/>
      <c r="E30" s="6"/>
      <c r="F30" s="6"/>
      <c r="G30" s="6"/>
      <c r="H30" s="6"/>
      <c r="I30" s="6"/>
      <c r="J30" s="6"/>
      <c r="K30" s="6"/>
      <c r="L30" s="6"/>
      <c r="M30" s="6"/>
      <c r="N30" s="6"/>
      <c r="O30" s="6"/>
      <c r="P30" s="6"/>
      <c r="Q30" s="6"/>
      <c r="R30" s="6"/>
      <c r="S30" s="6"/>
      <c r="T30" s="6"/>
      <c r="U30" s="6"/>
    </row>
    <row r="31" spans="1:21" ht="14.25" customHeight="1" x14ac:dyDescent="0.35">
      <c r="A31" s="6"/>
      <c r="B31" s="6"/>
      <c r="C31" s="6"/>
      <c r="D31" s="6"/>
      <c r="E31" s="6"/>
      <c r="F31" s="6"/>
      <c r="G31" s="6"/>
      <c r="H31" s="6"/>
      <c r="I31" s="6"/>
      <c r="J31" s="6"/>
      <c r="K31" s="6"/>
      <c r="L31" s="6"/>
      <c r="M31" s="6"/>
      <c r="N31" s="6"/>
      <c r="O31" s="6"/>
      <c r="P31" s="6"/>
      <c r="Q31" s="6"/>
      <c r="R31" s="6"/>
      <c r="S31" s="6"/>
      <c r="T31" s="6"/>
      <c r="U31" s="6"/>
    </row>
    <row r="32" spans="1:21" ht="14.25" customHeight="1" x14ac:dyDescent="0.35">
      <c r="A32" s="6"/>
      <c r="B32" s="6"/>
      <c r="C32" s="6"/>
      <c r="D32" s="6"/>
      <c r="E32" s="6"/>
      <c r="F32" s="6"/>
      <c r="G32" s="6"/>
      <c r="H32" s="6"/>
      <c r="I32" s="6"/>
      <c r="J32" s="6"/>
      <c r="K32" s="6"/>
      <c r="L32" s="6"/>
      <c r="M32" s="6"/>
      <c r="N32" s="6"/>
      <c r="O32" s="6"/>
      <c r="P32" s="6"/>
      <c r="Q32" s="6"/>
      <c r="R32" s="6"/>
      <c r="S32" s="6"/>
      <c r="T32" s="6"/>
      <c r="U32" s="6"/>
    </row>
    <row r="33" spans="1:21" ht="14.25" customHeight="1" x14ac:dyDescent="0.35">
      <c r="A33" s="6"/>
      <c r="B33" s="6"/>
      <c r="C33" s="6"/>
      <c r="D33" s="6"/>
      <c r="E33" s="6"/>
      <c r="F33" s="6"/>
      <c r="G33" s="6"/>
      <c r="H33" s="6"/>
      <c r="I33" s="6"/>
      <c r="J33" s="6"/>
      <c r="K33" s="6"/>
      <c r="L33" s="6"/>
      <c r="M33" s="6"/>
      <c r="N33" s="6"/>
      <c r="O33" s="6"/>
      <c r="P33" s="6"/>
      <c r="Q33" s="6"/>
      <c r="R33" s="6"/>
      <c r="S33" s="6"/>
      <c r="T33" s="6"/>
      <c r="U33" s="6"/>
    </row>
    <row r="34" spans="1:21" ht="14.25" customHeight="1" x14ac:dyDescent="0.35">
      <c r="A34" s="6"/>
      <c r="B34" s="6"/>
      <c r="C34" s="6"/>
      <c r="D34" s="6"/>
      <c r="E34" s="6"/>
      <c r="F34" s="6"/>
      <c r="G34" s="6"/>
      <c r="H34" s="6"/>
      <c r="I34" s="6"/>
      <c r="J34" s="6"/>
      <c r="K34" s="6"/>
      <c r="L34" s="6"/>
      <c r="M34" s="6"/>
      <c r="N34" s="6"/>
      <c r="O34" s="6"/>
      <c r="P34" s="6"/>
      <c r="Q34" s="6"/>
      <c r="R34" s="6"/>
      <c r="S34" s="6"/>
      <c r="T34" s="6"/>
      <c r="U34" s="6"/>
    </row>
    <row r="35" spans="1:21" ht="14.25" customHeight="1" x14ac:dyDescent="0.55000000000000004">
      <c r="A35" s="6"/>
      <c r="B35" s="6"/>
      <c r="C35" s="6"/>
      <c r="D35" s="6"/>
      <c r="E35" s="6"/>
      <c r="F35" s="6"/>
      <c r="G35" s="6"/>
      <c r="H35" s="6"/>
      <c r="I35" s="6"/>
      <c r="J35" s="6"/>
      <c r="K35" s="6"/>
      <c r="L35" s="6"/>
      <c r="M35" s="6"/>
      <c r="N35" s="6"/>
      <c r="O35" s="6"/>
      <c r="P35" s="6"/>
      <c r="Q35" s="6"/>
      <c r="R35" s="7"/>
      <c r="S35" s="6"/>
      <c r="T35" s="6"/>
      <c r="U35" s="6"/>
    </row>
    <row r="36" spans="1:21" ht="14.25" customHeight="1" x14ac:dyDescent="0.35">
      <c r="A36" s="6"/>
      <c r="B36" s="6"/>
      <c r="C36" s="6"/>
      <c r="D36" s="6"/>
      <c r="E36" s="6"/>
      <c r="F36" s="6"/>
      <c r="G36" s="6"/>
      <c r="H36" s="6"/>
      <c r="I36" s="6"/>
      <c r="J36" s="6"/>
      <c r="K36" s="6"/>
      <c r="L36" s="6"/>
      <c r="M36" s="6"/>
      <c r="N36" s="6"/>
      <c r="O36" s="6"/>
      <c r="P36" s="6"/>
      <c r="Q36" s="6"/>
      <c r="R36" s="6"/>
      <c r="S36" s="6"/>
      <c r="T36" s="6"/>
      <c r="U36" s="6"/>
    </row>
    <row r="37" spans="1:21" ht="14.25" customHeight="1" x14ac:dyDescent="0.35">
      <c r="A37" s="6"/>
      <c r="B37" s="6"/>
      <c r="C37" s="6"/>
      <c r="D37" s="6"/>
      <c r="E37" s="6"/>
      <c r="F37" s="6"/>
      <c r="G37" s="6"/>
      <c r="H37" s="6"/>
      <c r="I37" s="6"/>
      <c r="J37" s="6"/>
      <c r="K37" s="6"/>
      <c r="L37" s="6"/>
      <c r="M37" s="6"/>
      <c r="N37" s="6"/>
      <c r="O37" s="6"/>
      <c r="P37" s="6"/>
      <c r="Q37" s="6"/>
      <c r="R37" s="6"/>
      <c r="S37" s="6"/>
      <c r="T37" s="6"/>
      <c r="U37" s="6"/>
    </row>
    <row r="38" spans="1:21" ht="14.25" customHeight="1" x14ac:dyDescent="0.35">
      <c r="A38" s="6"/>
      <c r="B38" s="6"/>
      <c r="C38" s="6"/>
      <c r="D38" s="6"/>
      <c r="E38" s="6"/>
      <c r="F38" s="6"/>
      <c r="G38" s="6"/>
      <c r="H38" s="6"/>
      <c r="I38" s="6"/>
      <c r="J38" s="6"/>
      <c r="K38" s="6"/>
      <c r="L38" s="6"/>
      <c r="M38" s="6"/>
      <c r="N38" s="6"/>
      <c r="O38" s="6"/>
      <c r="P38" s="6"/>
      <c r="Q38" s="6"/>
      <c r="R38" s="6"/>
      <c r="S38" s="6"/>
      <c r="T38" s="6"/>
      <c r="U38" s="6"/>
    </row>
    <row r="39" spans="1:21" ht="14.25" customHeight="1" x14ac:dyDescent="0.35">
      <c r="A39" s="6"/>
      <c r="B39" s="6"/>
      <c r="C39" s="6"/>
      <c r="D39" s="6"/>
      <c r="E39" s="6"/>
      <c r="F39" s="6"/>
      <c r="G39" s="6"/>
      <c r="H39" s="6"/>
      <c r="I39" s="6"/>
      <c r="J39" s="6"/>
      <c r="K39" s="6"/>
      <c r="L39" s="6"/>
      <c r="M39" s="6"/>
      <c r="N39" s="6"/>
      <c r="O39" s="6"/>
      <c r="P39" s="6"/>
      <c r="Q39" s="6"/>
      <c r="R39" s="6"/>
      <c r="S39" s="6"/>
      <c r="T39" s="6"/>
      <c r="U39" s="6"/>
    </row>
    <row r="40" spans="1:21" ht="14.25" customHeight="1" x14ac:dyDescent="0.35">
      <c r="A40" s="6"/>
      <c r="B40" s="6"/>
      <c r="C40" s="6"/>
      <c r="D40" s="6"/>
      <c r="E40" s="6"/>
      <c r="F40" s="6"/>
      <c r="G40" s="6"/>
      <c r="H40" s="6"/>
      <c r="I40" s="6"/>
      <c r="J40" s="6"/>
      <c r="K40" s="6"/>
      <c r="L40" s="6"/>
      <c r="M40" s="6"/>
      <c r="N40" s="6"/>
      <c r="O40" s="6"/>
      <c r="P40" s="6"/>
      <c r="Q40" s="6"/>
      <c r="R40" s="6"/>
      <c r="S40" s="6"/>
      <c r="T40" s="6"/>
      <c r="U40" s="6"/>
    </row>
    <row r="41" spans="1:21" ht="14.25" customHeight="1" x14ac:dyDescent="0.35">
      <c r="A41" s="6"/>
      <c r="B41" s="6"/>
      <c r="C41" s="6"/>
      <c r="D41" s="6"/>
      <c r="E41" s="6"/>
      <c r="F41" s="6"/>
      <c r="G41" s="6"/>
      <c r="H41" s="6"/>
      <c r="I41" s="6"/>
      <c r="J41" s="6"/>
      <c r="K41" s="6"/>
      <c r="L41" s="6"/>
      <c r="M41" s="6"/>
      <c r="N41" s="6"/>
      <c r="O41" s="6"/>
      <c r="P41" s="6"/>
      <c r="Q41" s="6"/>
      <c r="R41" s="6"/>
      <c r="S41" s="6"/>
      <c r="T41" s="6"/>
      <c r="U41" s="6"/>
    </row>
    <row r="42" spans="1:21" ht="14.25" customHeight="1" x14ac:dyDescent="0.35">
      <c r="A42" s="6"/>
      <c r="B42" s="6"/>
      <c r="C42" s="6"/>
      <c r="D42" s="6"/>
      <c r="E42" s="6"/>
      <c r="F42" s="6"/>
      <c r="G42" s="6"/>
      <c r="H42" s="6"/>
      <c r="I42" s="6"/>
      <c r="J42" s="6"/>
      <c r="K42" s="6"/>
      <c r="L42" s="6"/>
      <c r="M42" s="6"/>
      <c r="N42" s="6"/>
      <c r="O42" s="6"/>
      <c r="P42" s="6"/>
      <c r="Q42" s="6"/>
      <c r="R42" s="6"/>
      <c r="S42" s="6"/>
      <c r="T42" s="6"/>
      <c r="U42" s="6"/>
    </row>
    <row r="43" spans="1:21" ht="14.25" customHeight="1" x14ac:dyDescent="0.35">
      <c r="A43" s="6"/>
      <c r="B43" s="6"/>
      <c r="C43" s="6"/>
      <c r="D43" s="6"/>
      <c r="E43" s="6"/>
      <c r="F43" s="6"/>
      <c r="G43" s="6"/>
      <c r="H43" s="6"/>
      <c r="I43" s="6"/>
      <c r="J43" s="6"/>
      <c r="K43" s="6"/>
      <c r="L43" s="6"/>
      <c r="M43" s="6"/>
      <c r="N43" s="6"/>
      <c r="O43" s="6"/>
      <c r="P43" s="6"/>
      <c r="Q43" s="6"/>
      <c r="R43" s="6"/>
      <c r="S43" s="6"/>
      <c r="T43" s="6"/>
      <c r="U43" s="6"/>
    </row>
    <row r="44" spans="1:21" ht="14.25" customHeight="1" x14ac:dyDescent="0.35">
      <c r="A44" s="6"/>
      <c r="B44" s="6"/>
      <c r="C44" s="6"/>
      <c r="D44" s="6"/>
      <c r="E44" s="6"/>
      <c r="F44" s="6"/>
      <c r="G44" s="6"/>
      <c r="H44" s="6"/>
      <c r="I44" s="6"/>
      <c r="J44" s="6"/>
      <c r="K44" s="6"/>
      <c r="L44" s="6"/>
      <c r="M44" s="6"/>
      <c r="N44" s="6"/>
      <c r="O44" s="6"/>
      <c r="P44" s="6"/>
      <c r="Q44" s="6"/>
      <c r="R44" s="6"/>
      <c r="S44" s="6"/>
      <c r="T44" s="6"/>
      <c r="U44" s="6"/>
    </row>
    <row r="45" spans="1:21" ht="14.25" customHeight="1" x14ac:dyDescent="0.35">
      <c r="A45" s="6"/>
      <c r="B45" s="6"/>
      <c r="C45" s="6"/>
      <c r="D45" s="6"/>
      <c r="E45" s="6"/>
      <c r="F45" s="6"/>
      <c r="G45" s="6"/>
      <c r="H45" s="6"/>
      <c r="I45" s="6"/>
      <c r="J45" s="6"/>
      <c r="K45" s="6"/>
      <c r="L45" s="6"/>
      <c r="M45" s="6"/>
      <c r="N45" s="6"/>
      <c r="O45" s="6"/>
      <c r="P45" s="6"/>
      <c r="Q45" s="6"/>
      <c r="R45" s="6"/>
      <c r="S45" s="6"/>
      <c r="T45" s="6"/>
      <c r="U45" s="6"/>
    </row>
    <row r="46" spans="1:21" ht="14.25" customHeight="1" x14ac:dyDescent="0.35">
      <c r="A46" s="6"/>
      <c r="B46" s="6"/>
      <c r="C46" s="6"/>
      <c r="D46" s="6"/>
      <c r="E46" s="6"/>
      <c r="F46" s="6"/>
      <c r="G46" s="6"/>
      <c r="H46" s="6"/>
      <c r="I46" s="6"/>
      <c r="J46" s="6"/>
      <c r="K46" s="6"/>
      <c r="L46" s="6"/>
      <c r="M46" s="6"/>
      <c r="N46" s="6"/>
      <c r="O46" s="6"/>
      <c r="P46" s="6"/>
      <c r="Q46" s="6"/>
      <c r="R46" s="6"/>
      <c r="S46" s="6"/>
      <c r="T46" s="6"/>
      <c r="U46" s="6"/>
    </row>
    <row r="47" spans="1:21" ht="14.25" customHeight="1" x14ac:dyDescent="0.35">
      <c r="A47" s="6"/>
      <c r="B47" s="6"/>
      <c r="C47" s="6"/>
      <c r="D47" s="6"/>
      <c r="E47" s="6"/>
      <c r="F47" s="6"/>
      <c r="G47" s="6"/>
      <c r="H47" s="6"/>
      <c r="I47" s="6"/>
      <c r="J47" s="6"/>
      <c r="K47" s="6"/>
      <c r="L47" s="6"/>
      <c r="M47" s="6"/>
      <c r="N47" s="6"/>
      <c r="O47" s="6"/>
      <c r="P47" s="6"/>
      <c r="Q47" s="6"/>
      <c r="R47" s="6"/>
      <c r="S47" s="6"/>
      <c r="T47" s="6"/>
      <c r="U47" s="6"/>
    </row>
    <row r="48" spans="1:21" ht="14.25" customHeight="1" x14ac:dyDescent="0.35">
      <c r="A48" s="6"/>
      <c r="B48" s="6"/>
      <c r="C48" s="6"/>
      <c r="D48" s="6"/>
      <c r="E48" s="6"/>
      <c r="F48" s="6"/>
      <c r="G48" s="6"/>
      <c r="H48" s="6"/>
      <c r="I48" s="6"/>
      <c r="J48" s="6"/>
      <c r="K48" s="6"/>
      <c r="L48" s="6"/>
      <c r="M48" s="6"/>
      <c r="N48" s="6"/>
      <c r="O48" s="6"/>
      <c r="P48" s="6"/>
      <c r="Q48" s="6"/>
      <c r="R48" s="6"/>
      <c r="S48" s="6"/>
      <c r="T48" s="6"/>
      <c r="U48" s="6"/>
    </row>
    <row r="49" spans="1:21" ht="14.25" customHeight="1" x14ac:dyDescent="0.35">
      <c r="A49" s="6"/>
      <c r="B49" s="6"/>
      <c r="C49" s="6"/>
      <c r="D49" s="6"/>
      <c r="E49" s="6"/>
      <c r="F49" s="6"/>
      <c r="G49" s="6"/>
      <c r="H49" s="6"/>
      <c r="I49" s="6"/>
      <c r="J49" s="6"/>
      <c r="K49" s="6"/>
      <c r="L49" s="6"/>
      <c r="M49" s="6"/>
      <c r="N49" s="6"/>
      <c r="O49" s="6"/>
      <c r="P49" s="6"/>
      <c r="Q49" s="6"/>
      <c r="R49" s="6"/>
      <c r="S49" s="6"/>
      <c r="T49" s="6"/>
      <c r="U49" s="6"/>
    </row>
    <row r="50" spans="1:21" ht="14.25" customHeight="1" x14ac:dyDescent="0.35">
      <c r="A50" s="6"/>
      <c r="B50" s="6"/>
      <c r="C50" s="6"/>
      <c r="D50" s="6"/>
      <c r="E50" s="6"/>
      <c r="F50" s="6"/>
      <c r="G50" s="6"/>
      <c r="H50" s="6"/>
      <c r="I50" s="6"/>
      <c r="J50" s="6"/>
      <c r="K50" s="6"/>
      <c r="L50" s="6"/>
      <c r="M50" s="6"/>
      <c r="N50" s="6"/>
      <c r="O50" s="6"/>
      <c r="P50" s="6"/>
      <c r="Q50" s="6"/>
      <c r="R50" s="6"/>
      <c r="S50" s="6"/>
      <c r="T50" s="6"/>
      <c r="U50" s="6"/>
    </row>
    <row r="51" spans="1:21" ht="14.25" customHeight="1" x14ac:dyDescent="0.35">
      <c r="A51" s="6"/>
      <c r="B51" s="6"/>
      <c r="C51" s="6"/>
      <c r="D51" s="6"/>
      <c r="E51" s="6"/>
      <c r="F51" s="6"/>
      <c r="G51" s="6"/>
      <c r="H51" s="6"/>
      <c r="I51" s="6"/>
      <c r="J51" s="6"/>
      <c r="K51" s="6"/>
      <c r="L51" s="6"/>
      <c r="M51" s="6"/>
      <c r="N51" s="6"/>
      <c r="O51" s="6"/>
      <c r="P51" s="6"/>
      <c r="Q51" s="6"/>
      <c r="R51" s="6"/>
      <c r="S51" s="6"/>
      <c r="T51" s="6"/>
      <c r="U51" s="6"/>
    </row>
    <row r="52" spans="1:21" ht="14.25" customHeight="1" x14ac:dyDescent="0.35">
      <c r="A52" s="6"/>
      <c r="B52" s="6"/>
      <c r="C52" s="6"/>
      <c r="D52" s="6"/>
      <c r="E52" s="6"/>
      <c r="F52" s="6"/>
      <c r="G52" s="6"/>
      <c r="H52" s="6"/>
      <c r="I52" s="6"/>
      <c r="J52" s="6"/>
      <c r="K52" s="6"/>
      <c r="L52" s="6"/>
      <c r="M52" s="6"/>
      <c r="N52" s="6"/>
      <c r="O52" s="6"/>
      <c r="P52" s="6"/>
      <c r="Q52" s="6"/>
      <c r="R52" s="6"/>
      <c r="S52" s="6"/>
      <c r="T52" s="6"/>
      <c r="U52" s="6"/>
    </row>
    <row r="53" spans="1:21" ht="14.25" customHeight="1" x14ac:dyDescent="0.35">
      <c r="A53" s="6"/>
      <c r="B53" s="6"/>
      <c r="C53" s="6"/>
      <c r="D53" s="6"/>
      <c r="E53" s="6"/>
      <c r="F53" s="6"/>
      <c r="G53" s="6"/>
      <c r="H53" s="6"/>
      <c r="I53" s="6"/>
      <c r="J53" s="6"/>
      <c r="K53" s="6"/>
      <c r="L53" s="6"/>
      <c r="M53" s="6"/>
      <c r="N53" s="6"/>
      <c r="O53" s="6"/>
      <c r="P53" s="6"/>
      <c r="Q53" s="6"/>
      <c r="R53" s="6"/>
      <c r="S53" s="6"/>
      <c r="T53" s="6"/>
      <c r="U53" s="6"/>
    </row>
    <row r="54" spans="1:21" ht="14.25" customHeight="1" x14ac:dyDescent="0.35">
      <c r="A54" s="6"/>
      <c r="B54" s="6"/>
      <c r="C54" s="6"/>
      <c r="D54" s="6"/>
      <c r="E54" s="6"/>
      <c r="F54" s="6"/>
      <c r="G54" s="6"/>
      <c r="H54" s="6"/>
      <c r="I54" s="6"/>
      <c r="J54" s="6"/>
      <c r="K54" s="6"/>
      <c r="L54" s="6"/>
      <c r="M54" s="6"/>
      <c r="N54" s="6"/>
      <c r="O54" s="6"/>
      <c r="P54" s="6"/>
      <c r="Q54" s="6"/>
      <c r="R54" s="6"/>
      <c r="S54" s="6"/>
      <c r="T54" s="6"/>
      <c r="U54" s="6"/>
    </row>
    <row r="55" spans="1:21" ht="14.25" customHeight="1" x14ac:dyDescent="0.35">
      <c r="A55" s="6"/>
      <c r="B55" s="6"/>
      <c r="C55" s="6"/>
      <c r="D55" s="6"/>
      <c r="E55" s="6"/>
      <c r="F55" s="6"/>
      <c r="G55" s="6"/>
      <c r="H55" s="6"/>
      <c r="I55" s="6"/>
      <c r="J55" s="6"/>
      <c r="K55" s="6"/>
      <c r="L55" s="6"/>
      <c r="M55" s="6"/>
      <c r="N55" s="6"/>
      <c r="O55" s="6"/>
      <c r="P55" s="6"/>
      <c r="Q55" s="6"/>
      <c r="R55" s="6"/>
      <c r="S55" s="6"/>
      <c r="T55" s="6"/>
      <c r="U55" s="6"/>
    </row>
    <row r="56" spans="1:21" ht="14.25" customHeight="1" x14ac:dyDescent="0.35">
      <c r="A56" s="6"/>
      <c r="B56" s="6"/>
      <c r="C56" s="6"/>
      <c r="D56" s="6"/>
      <c r="E56" s="6"/>
      <c r="F56" s="6"/>
      <c r="G56" s="6"/>
      <c r="H56" s="6"/>
      <c r="I56" s="6"/>
      <c r="J56" s="6"/>
      <c r="K56" s="6"/>
      <c r="L56" s="6"/>
      <c r="M56" s="6"/>
      <c r="N56" s="6"/>
      <c r="O56" s="6"/>
      <c r="P56" s="6"/>
      <c r="Q56" s="6"/>
      <c r="R56" s="6"/>
      <c r="S56" s="6"/>
      <c r="T56" s="6"/>
      <c r="U56" s="6"/>
    </row>
    <row r="57" spans="1:21" ht="14.25" customHeight="1" x14ac:dyDescent="0.35">
      <c r="A57" s="6"/>
      <c r="B57" s="6"/>
      <c r="C57" s="6"/>
      <c r="D57" s="6"/>
      <c r="E57" s="6"/>
      <c r="F57" s="6"/>
      <c r="G57" s="6"/>
      <c r="H57" s="6"/>
      <c r="I57" s="6"/>
      <c r="J57" s="6"/>
      <c r="K57" s="6"/>
      <c r="L57" s="6"/>
      <c r="M57" s="6"/>
      <c r="N57" s="6"/>
      <c r="O57" s="6"/>
      <c r="P57" s="6"/>
      <c r="Q57" s="6"/>
      <c r="R57" s="6"/>
      <c r="S57" s="6"/>
      <c r="T57" s="6"/>
      <c r="U57" s="6"/>
    </row>
    <row r="58" spans="1:21" ht="14.25" customHeight="1" x14ac:dyDescent="0.35">
      <c r="A58" s="6"/>
      <c r="B58" s="6"/>
      <c r="C58" s="6"/>
      <c r="D58" s="6"/>
      <c r="E58" s="6"/>
      <c r="F58" s="6"/>
      <c r="G58" s="6"/>
      <c r="H58" s="6"/>
      <c r="I58" s="6"/>
      <c r="J58" s="6"/>
      <c r="K58" s="6"/>
      <c r="L58" s="6"/>
      <c r="M58" s="6"/>
      <c r="N58" s="6"/>
      <c r="O58" s="6"/>
      <c r="P58" s="6"/>
      <c r="Q58" s="6"/>
      <c r="R58" s="6"/>
      <c r="S58" s="6"/>
      <c r="T58" s="6"/>
      <c r="U58" s="6"/>
    </row>
    <row r="59" spans="1:21" ht="14.25" customHeight="1" x14ac:dyDescent="0.35">
      <c r="A59" s="6"/>
      <c r="B59" s="6"/>
      <c r="C59" s="6"/>
      <c r="D59" s="6"/>
      <c r="E59" s="6"/>
      <c r="F59" s="6"/>
      <c r="G59" s="6"/>
      <c r="H59" s="6"/>
      <c r="I59" s="6"/>
      <c r="J59" s="6"/>
      <c r="K59" s="6"/>
      <c r="L59" s="6"/>
      <c r="M59" s="6"/>
      <c r="N59" s="6"/>
      <c r="O59" s="6"/>
      <c r="P59" s="6"/>
      <c r="Q59" s="6"/>
      <c r="R59" s="6"/>
      <c r="S59" s="6"/>
      <c r="T59" s="6"/>
      <c r="U59" s="6"/>
    </row>
    <row r="60" spans="1:21" ht="14.25" customHeight="1" x14ac:dyDescent="0.35">
      <c r="A60" s="6"/>
      <c r="B60" s="6"/>
      <c r="C60" s="6"/>
      <c r="D60" s="6"/>
      <c r="E60" s="6"/>
      <c r="F60" s="6"/>
      <c r="G60" s="6"/>
      <c r="H60" s="6"/>
      <c r="I60" s="6"/>
      <c r="J60" s="6"/>
      <c r="K60" s="6"/>
      <c r="L60" s="6"/>
      <c r="M60" s="6"/>
      <c r="N60" s="6"/>
      <c r="O60" s="6"/>
      <c r="P60" s="6"/>
      <c r="Q60" s="6"/>
      <c r="R60" s="6"/>
      <c r="S60" s="6"/>
      <c r="T60" s="6"/>
      <c r="U60" s="6"/>
    </row>
    <row r="61" spans="1:21" ht="14.25" customHeight="1" x14ac:dyDescent="0.35">
      <c r="A61" s="6"/>
      <c r="B61" s="6"/>
      <c r="C61" s="6"/>
      <c r="D61" s="6"/>
      <c r="E61" s="6"/>
      <c r="F61" s="6"/>
      <c r="G61" s="6"/>
      <c r="H61" s="6"/>
      <c r="I61" s="6"/>
      <c r="J61" s="6"/>
      <c r="K61" s="6"/>
      <c r="L61" s="6"/>
      <c r="M61" s="6"/>
      <c r="N61" s="6"/>
      <c r="O61" s="6"/>
      <c r="P61" s="6"/>
      <c r="Q61" s="6"/>
      <c r="R61" s="6"/>
      <c r="S61" s="6"/>
      <c r="T61" s="6"/>
      <c r="U61" s="6"/>
    </row>
    <row r="62" spans="1:21" ht="14.25" customHeight="1" x14ac:dyDescent="0.35">
      <c r="A62" s="6"/>
      <c r="B62" s="6"/>
      <c r="C62" s="6"/>
      <c r="D62" s="6"/>
      <c r="E62" s="6"/>
      <c r="F62" s="6"/>
      <c r="G62" s="6"/>
      <c r="H62" s="6"/>
      <c r="I62" s="6"/>
      <c r="J62" s="6"/>
      <c r="K62" s="6"/>
      <c r="L62" s="6"/>
      <c r="M62" s="6"/>
      <c r="N62" s="6"/>
      <c r="O62" s="6"/>
      <c r="P62" s="6"/>
      <c r="Q62" s="6"/>
      <c r="R62" s="6"/>
      <c r="S62" s="6"/>
      <c r="T62" s="6"/>
      <c r="U62" s="6"/>
    </row>
    <row r="63" spans="1:21" ht="14.25" customHeight="1" x14ac:dyDescent="0.35">
      <c r="A63" s="6"/>
      <c r="B63" s="6"/>
      <c r="C63" s="6"/>
      <c r="D63" s="6"/>
      <c r="E63" s="6"/>
      <c r="F63" s="6"/>
      <c r="G63" s="6"/>
      <c r="H63" s="6"/>
      <c r="I63" s="6"/>
      <c r="J63" s="6"/>
      <c r="K63" s="6"/>
      <c r="L63" s="6"/>
      <c r="M63" s="6"/>
      <c r="N63" s="6"/>
      <c r="O63" s="6"/>
      <c r="P63" s="6"/>
      <c r="Q63" s="6"/>
      <c r="R63" s="6"/>
      <c r="S63" s="6"/>
      <c r="T63" s="6"/>
      <c r="U63" s="6"/>
    </row>
    <row r="64" spans="1:21" ht="14.25" customHeight="1" x14ac:dyDescent="0.35">
      <c r="A64" s="6"/>
      <c r="B64" s="6"/>
      <c r="C64" s="6"/>
      <c r="D64" s="6"/>
      <c r="E64" s="6"/>
      <c r="F64" s="6"/>
      <c r="G64" s="6"/>
      <c r="H64" s="6"/>
      <c r="I64" s="6"/>
      <c r="J64" s="6"/>
      <c r="K64" s="6"/>
      <c r="L64" s="6"/>
      <c r="M64" s="6"/>
      <c r="N64" s="6"/>
      <c r="O64" s="6"/>
      <c r="P64" s="6"/>
      <c r="Q64" s="6"/>
      <c r="R64" s="6"/>
      <c r="S64" s="6"/>
      <c r="T64" s="6"/>
      <c r="U64" s="6"/>
    </row>
    <row r="65" spans="1:21" ht="14.25" customHeight="1" x14ac:dyDescent="0.35">
      <c r="A65" s="6"/>
      <c r="B65" s="6"/>
      <c r="C65" s="6"/>
      <c r="D65" s="6"/>
      <c r="E65" s="6"/>
      <c r="F65" s="6"/>
      <c r="G65" s="6"/>
      <c r="H65" s="6"/>
      <c r="I65" s="6"/>
      <c r="J65" s="6"/>
      <c r="K65" s="6"/>
      <c r="L65" s="6"/>
      <c r="M65" s="6"/>
      <c r="N65" s="6"/>
      <c r="O65" s="6"/>
      <c r="P65" s="6"/>
      <c r="Q65" s="6"/>
      <c r="R65" s="6"/>
      <c r="S65" s="6"/>
      <c r="T65" s="6"/>
      <c r="U65" s="6"/>
    </row>
    <row r="66" spans="1:21" ht="14.25" customHeight="1" x14ac:dyDescent="0.35">
      <c r="A66" s="6"/>
      <c r="B66" s="6"/>
      <c r="C66" s="6"/>
      <c r="D66" s="6"/>
      <c r="E66" s="6"/>
      <c r="F66" s="6"/>
      <c r="G66" s="6"/>
      <c r="H66" s="6"/>
      <c r="I66" s="6"/>
      <c r="J66" s="6"/>
      <c r="K66" s="6"/>
      <c r="L66" s="6"/>
      <c r="M66" s="6"/>
      <c r="N66" s="6"/>
      <c r="O66" s="6"/>
      <c r="P66" s="6"/>
      <c r="Q66" s="6"/>
      <c r="R66" s="6"/>
      <c r="S66" s="6"/>
      <c r="T66" s="6"/>
      <c r="U66" s="6"/>
    </row>
    <row r="67" spans="1:21" ht="14.25" customHeight="1" x14ac:dyDescent="0.35">
      <c r="A67" s="6"/>
      <c r="B67" s="6"/>
      <c r="C67" s="6"/>
      <c r="D67" s="6"/>
      <c r="E67" s="6"/>
      <c r="F67" s="6"/>
      <c r="G67" s="6"/>
      <c r="H67" s="6"/>
      <c r="I67" s="6"/>
      <c r="J67" s="6"/>
      <c r="K67" s="6"/>
      <c r="L67" s="6"/>
      <c r="M67" s="6"/>
      <c r="N67" s="6"/>
      <c r="O67" s="6"/>
      <c r="P67" s="6"/>
      <c r="Q67" s="6"/>
      <c r="R67" s="6"/>
      <c r="S67" s="6"/>
      <c r="T67" s="6"/>
      <c r="U67" s="6"/>
    </row>
    <row r="68" spans="1:21" ht="14.25" customHeight="1" x14ac:dyDescent="0.35">
      <c r="A68" s="6"/>
      <c r="B68" s="6"/>
      <c r="C68" s="6"/>
      <c r="D68" s="6"/>
      <c r="E68" s="6"/>
      <c r="F68" s="6"/>
      <c r="G68" s="6"/>
      <c r="H68" s="6"/>
      <c r="I68" s="6"/>
      <c r="J68" s="6"/>
      <c r="K68" s="6"/>
      <c r="L68" s="6"/>
      <c r="M68" s="6"/>
      <c r="N68" s="6"/>
      <c r="O68" s="6"/>
      <c r="P68" s="6"/>
      <c r="Q68" s="6"/>
      <c r="R68" s="6"/>
      <c r="S68" s="6"/>
      <c r="T68" s="6"/>
      <c r="U68" s="6"/>
    </row>
  </sheetData>
  <mergeCells count="1">
    <mergeCell ref="B1:U1"/>
  </mergeCells>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139"/>
  <sheetViews>
    <sheetView topLeftCell="H1" zoomScale="55" zoomScaleNormal="55" workbookViewId="0">
      <pane ySplit="1" topLeftCell="A82" activePane="bottomLeft" state="frozen"/>
      <selection pane="bottomLeft" activeCell="I83" sqref="I83"/>
    </sheetView>
  </sheetViews>
  <sheetFormatPr baseColWidth="10" defaultColWidth="14.453125" defaultRowHeight="18.5" x14ac:dyDescent="0.45"/>
  <cols>
    <col min="1" max="1" width="33.1796875" customWidth="1"/>
    <col min="2" max="2" width="14.453125" customWidth="1"/>
    <col min="3" max="3" width="13.54296875" hidden="1" customWidth="1"/>
    <col min="4" max="4" width="17.453125" style="75" customWidth="1"/>
    <col min="5" max="5" width="27.453125" customWidth="1"/>
    <col min="6" max="6" width="24.54296875" customWidth="1"/>
    <col min="7" max="7" width="111.81640625" style="77" customWidth="1"/>
    <col min="8" max="8" width="60.54296875" customWidth="1"/>
    <col min="9" max="9" width="29.81640625" customWidth="1"/>
    <col min="10" max="10" width="121.54296875" style="70" customWidth="1"/>
    <col min="11" max="11" width="27.453125" customWidth="1"/>
    <col min="12" max="12" width="102.54296875" style="70" customWidth="1"/>
    <col min="13" max="13" width="34" customWidth="1"/>
    <col min="14" max="14" width="81.54296875" customWidth="1"/>
    <col min="15" max="15" width="19" customWidth="1"/>
    <col min="16" max="16" width="72.453125" customWidth="1"/>
    <col min="17" max="17" width="19" customWidth="1"/>
    <col min="18" max="18" width="35.54296875" customWidth="1"/>
    <col min="19" max="19" width="19" customWidth="1"/>
    <col min="20" max="20" width="29.81640625" customWidth="1"/>
    <col min="21" max="21" width="14.453125" customWidth="1"/>
  </cols>
  <sheetData>
    <row r="1" spans="1:20" ht="92.5" x14ac:dyDescent="0.35">
      <c r="A1" s="55" t="s">
        <v>65</v>
      </c>
      <c r="B1" s="8" t="s">
        <v>66</v>
      </c>
      <c r="C1" s="76" t="s">
        <v>67</v>
      </c>
      <c r="D1" s="74" t="s">
        <v>68</v>
      </c>
      <c r="E1" s="8" t="s">
        <v>69</v>
      </c>
      <c r="F1" s="8" t="s">
        <v>70</v>
      </c>
      <c r="G1" s="8" t="s">
        <v>71</v>
      </c>
      <c r="H1" s="8" t="s">
        <v>72</v>
      </c>
      <c r="I1" s="53" t="s">
        <v>73</v>
      </c>
      <c r="J1" s="69" t="s">
        <v>74</v>
      </c>
      <c r="K1" s="53" t="s">
        <v>75</v>
      </c>
      <c r="L1" s="53" t="s">
        <v>76</v>
      </c>
      <c r="M1" s="53" t="s">
        <v>77</v>
      </c>
      <c r="N1" s="54" t="s">
        <v>78</v>
      </c>
      <c r="O1" s="54" t="s">
        <v>79</v>
      </c>
      <c r="P1" s="54" t="s">
        <v>80</v>
      </c>
      <c r="Q1" s="54" t="s">
        <v>81</v>
      </c>
      <c r="R1" s="54" t="s">
        <v>82</v>
      </c>
      <c r="S1" s="54" t="s">
        <v>83</v>
      </c>
      <c r="T1" s="54" t="s">
        <v>84</v>
      </c>
    </row>
    <row r="2" spans="1:20" ht="407" x14ac:dyDescent="0.35">
      <c r="A2" s="101" t="s">
        <v>85</v>
      </c>
      <c r="B2" s="102" t="s">
        <v>86</v>
      </c>
      <c r="C2" s="103"/>
      <c r="D2" s="103" t="s">
        <v>87</v>
      </c>
      <c r="E2" s="103" t="s">
        <v>88</v>
      </c>
      <c r="F2" s="103" t="s">
        <v>89</v>
      </c>
      <c r="G2" s="102" t="s">
        <v>90</v>
      </c>
      <c r="H2" s="104"/>
      <c r="I2" s="103" t="s">
        <v>91</v>
      </c>
      <c r="J2" s="104" t="s">
        <v>92</v>
      </c>
      <c r="K2" s="103" t="s">
        <v>93</v>
      </c>
      <c r="L2" s="105" t="s">
        <v>94</v>
      </c>
      <c r="M2" s="103" t="s">
        <v>95</v>
      </c>
      <c r="N2" s="106" t="s">
        <v>95</v>
      </c>
      <c r="O2" s="107" t="s">
        <v>95</v>
      </c>
      <c r="P2" s="106" t="s">
        <v>95</v>
      </c>
      <c r="Q2" s="107" t="s">
        <v>95</v>
      </c>
      <c r="R2" s="106" t="s">
        <v>95</v>
      </c>
      <c r="S2" s="107" t="s">
        <v>95</v>
      </c>
      <c r="T2" s="106" t="s">
        <v>95</v>
      </c>
    </row>
    <row r="3" spans="1:20" ht="203.5" x14ac:dyDescent="0.35">
      <c r="A3" s="101" t="s">
        <v>85</v>
      </c>
      <c r="B3" s="102" t="s">
        <v>86</v>
      </c>
      <c r="C3" s="103"/>
      <c r="D3" s="108" t="s">
        <v>87</v>
      </c>
      <c r="E3" s="107" t="s">
        <v>88</v>
      </c>
      <c r="F3" s="103" t="s">
        <v>89</v>
      </c>
      <c r="G3" s="102" t="s">
        <v>90</v>
      </c>
      <c r="H3" s="104"/>
      <c r="I3" s="103" t="s">
        <v>96</v>
      </c>
      <c r="J3" s="104" t="s">
        <v>97</v>
      </c>
      <c r="K3" s="103" t="s">
        <v>98</v>
      </c>
      <c r="L3" s="102" t="s">
        <v>99</v>
      </c>
      <c r="M3" s="103" t="s">
        <v>95</v>
      </c>
      <c r="N3" s="106" t="s">
        <v>95</v>
      </c>
      <c r="O3" s="107" t="s">
        <v>95</v>
      </c>
      <c r="P3" s="106" t="s">
        <v>95</v>
      </c>
      <c r="Q3" s="107" t="s">
        <v>95</v>
      </c>
      <c r="R3" s="106" t="s">
        <v>95</v>
      </c>
      <c r="S3" s="107" t="s">
        <v>95</v>
      </c>
      <c r="T3" s="106" t="s">
        <v>95</v>
      </c>
    </row>
    <row r="4" spans="1:20" ht="222" x14ac:dyDescent="0.35">
      <c r="A4" s="101" t="s">
        <v>85</v>
      </c>
      <c r="B4" s="102" t="s">
        <v>86</v>
      </c>
      <c r="C4" s="103"/>
      <c r="D4" s="103" t="s">
        <v>87</v>
      </c>
      <c r="E4" s="103" t="s">
        <v>88</v>
      </c>
      <c r="F4" s="103" t="s">
        <v>89</v>
      </c>
      <c r="G4" s="102" t="s">
        <v>90</v>
      </c>
      <c r="H4" s="104"/>
      <c r="I4" s="103" t="s">
        <v>100</v>
      </c>
      <c r="J4" s="104" t="s">
        <v>101</v>
      </c>
      <c r="K4" s="103" t="s">
        <v>102</v>
      </c>
      <c r="L4" s="102" t="s">
        <v>103</v>
      </c>
      <c r="M4" s="103" t="s">
        <v>95</v>
      </c>
      <c r="N4" s="106" t="s">
        <v>95</v>
      </c>
      <c r="O4" s="107" t="s">
        <v>95</v>
      </c>
      <c r="P4" s="106" t="s">
        <v>95</v>
      </c>
      <c r="Q4" s="107" t="s">
        <v>95</v>
      </c>
      <c r="R4" s="106" t="s">
        <v>95</v>
      </c>
      <c r="S4" s="107" t="s">
        <v>95</v>
      </c>
      <c r="T4" s="106" t="s">
        <v>95</v>
      </c>
    </row>
    <row r="5" spans="1:20" ht="111" x14ac:dyDescent="0.35">
      <c r="A5" s="101" t="s">
        <v>85</v>
      </c>
      <c r="B5" s="102" t="s">
        <v>86</v>
      </c>
      <c r="C5" s="103"/>
      <c r="D5" s="103" t="s">
        <v>104</v>
      </c>
      <c r="E5" s="103" t="s">
        <v>88</v>
      </c>
      <c r="F5" s="103" t="s">
        <v>89</v>
      </c>
      <c r="G5" s="102" t="s">
        <v>105</v>
      </c>
      <c r="H5" s="104"/>
      <c r="I5" s="103" t="s">
        <v>106</v>
      </c>
      <c r="J5" s="104" t="s">
        <v>107</v>
      </c>
      <c r="K5" s="103" t="s">
        <v>108</v>
      </c>
      <c r="L5" s="102" t="s">
        <v>109</v>
      </c>
      <c r="M5" s="103" t="s">
        <v>95</v>
      </c>
      <c r="N5" s="106" t="s">
        <v>95</v>
      </c>
      <c r="O5" s="107" t="s">
        <v>95</v>
      </c>
      <c r="P5" s="106" t="s">
        <v>95</v>
      </c>
      <c r="Q5" s="107" t="s">
        <v>95</v>
      </c>
      <c r="R5" s="106" t="s">
        <v>95</v>
      </c>
      <c r="S5" s="107" t="s">
        <v>95</v>
      </c>
      <c r="T5" s="106" t="s">
        <v>95</v>
      </c>
    </row>
    <row r="6" spans="1:20" ht="222" x14ac:dyDescent="0.35">
      <c r="A6" s="101" t="s">
        <v>85</v>
      </c>
      <c r="B6" s="102" t="s">
        <v>86</v>
      </c>
      <c r="C6" s="103"/>
      <c r="D6" s="103" t="s">
        <v>104</v>
      </c>
      <c r="E6" s="103" t="s">
        <v>88</v>
      </c>
      <c r="F6" s="103" t="s">
        <v>89</v>
      </c>
      <c r="G6" s="102" t="s">
        <v>105</v>
      </c>
      <c r="H6" s="104"/>
      <c r="I6" s="103" t="s">
        <v>110</v>
      </c>
      <c r="J6" s="104" t="s">
        <v>111</v>
      </c>
      <c r="K6" s="103" t="s">
        <v>112</v>
      </c>
      <c r="L6" s="102" t="s">
        <v>113</v>
      </c>
      <c r="M6" s="103" t="s">
        <v>95</v>
      </c>
      <c r="N6" s="106" t="s">
        <v>95</v>
      </c>
      <c r="O6" s="107" t="s">
        <v>95</v>
      </c>
      <c r="P6" s="106" t="s">
        <v>95</v>
      </c>
      <c r="Q6" s="107" t="s">
        <v>95</v>
      </c>
      <c r="R6" s="106" t="s">
        <v>95</v>
      </c>
      <c r="S6" s="107" t="s">
        <v>95</v>
      </c>
      <c r="T6" s="106" t="s">
        <v>95</v>
      </c>
    </row>
    <row r="7" spans="1:20" ht="222" x14ac:dyDescent="0.35">
      <c r="A7" s="101" t="s">
        <v>85</v>
      </c>
      <c r="B7" s="102" t="s">
        <v>86</v>
      </c>
      <c r="C7" s="103"/>
      <c r="D7" s="103" t="s">
        <v>104</v>
      </c>
      <c r="E7" s="103" t="s">
        <v>88</v>
      </c>
      <c r="F7" s="103" t="s">
        <v>89</v>
      </c>
      <c r="G7" s="102" t="s">
        <v>105</v>
      </c>
      <c r="H7" s="104"/>
      <c r="I7" s="103" t="s">
        <v>114</v>
      </c>
      <c r="J7" s="104" t="s">
        <v>115</v>
      </c>
      <c r="K7" s="103" t="s">
        <v>116</v>
      </c>
      <c r="L7" s="102" t="s">
        <v>113</v>
      </c>
      <c r="M7" s="103" t="s">
        <v>95</v>
      </c>
      <c r="N7" s="106" t="s">
        <v>95</v>
      </c>
      <c r="O7" s="107" t="s">
        <v>95</v>
      </c>
      <c r="P7" s="106" t="s">
        <v>95</v>
      </c>
      <c r="Q7" s="107" t="s">
        <v>95</v>
      </c>
      <c r="R7" s="106" t="s">
        <v>95</v>
      </c>
      <c r="S7" s="107" t="s">
        <v>95</v>
      </c>
      <c r="T7" s="106" t="s">
        <v>95</v>
      </c>
    </row>
    <row r="8" spans="1:20" ht="222" x14ac:dyDescent="0.35">
      <c r="A8" s="101" t="s">
        <v>85</v>
      </c>
      <c r="B8" s="102" t="s">
        <v>86</v>
      </c>
      <c r="C8" s="103"/>
      <c r="D8" s="103" t="s">
        <v>104</v>
      </c>
      <c r="E8" s="103" t="s">
        <v>88</v>
      </c>
      <c r="F8" s="103" t="s">
        <v>89</v>
      </c>
      <c r="G8" s="102" t="s">
        <v>105</v>
      </c>
      <c r="H8" s="104"/>
      <c r="I8" s="103" t="s">
        <v>117</v>
      </c>
      <c r="J8" s="104" t="s">
        <v>118</v>
      </c>
      <c r="K8" s="103" t="s">
        <v>119</v>
      </c>
      <c r="L8" s="102" t="s">
        <v>120</v>
      </c>
      <c r="M8" s="103" t="s">
        <v>95</v>
      </c>
      <c r="N8" s="106" t="s">
        <v>95</v>
      </c>
      <c r="O8" s="107" t="s">
        <v>95</v>
      </c>
      <c r="P8" s="106" t="s">
        <v>95</v>
      </c>
      <c r="Q8" s="107" t="s">
        <v>95</v>
      </c>
      <c r="R8" s="106" t="s">
        <v>95</v>
      </c>
      <c r="S8" s="107" t="s">
        <v>95</v>
      </c>
      <c r="T8" s="106" t="s">
        <v>95</v>
      </c>
    </row>
    <row r="9" spans="1:20" ht="222" x14ac:dyDescent="0.35">
      <c r="A9" s="101" t="s">
        <v>85</v>
      </c>
      <c r="B9" s="102" t="s">
        <v>86</v>
      </c>
      <c r="C9" s="103"/>
      <c r="D9" s="103" t="s">
        <v>104</v>
      </c>
      <c r="E9" s="103" t="s">
        <v>88</v>
      </c>
      <c r="F9" s="103" t="s">
        <v>89</v>
      </c>
      <c r="G9" s="102" t="s">
        <v>105</v>
      </c>
      <c r="H9" s="104"/>
      <c r="I9" s="103" t="s">
        <v>121</v>
      </c>
      <c r="J9" s="104" t="s">
        <v>122</v>
      </c>
      <c r="K9" s="103" t="s">
        <v>123</v>
      </c>
      <c r="L9" s="102" t="s">
        <v>120</v>
      </c>
      <c r="M9" s="103" t="s">
        <v>95</v>
      </c>
      <c r="N9" s="106" t="s">
        <v>95</v>
      </c>
      <c r="O9" s="107" t="s">
        <v>95</v>
      </c>
      <c r="P9" s="106" t="s">
        <v>95</v>
      </c>
      <c r="Q9" s="107" t="s">
        <v>95</v>
      </c>
      <c r="R9" s="106" t="s">
        <v>95</v>
      </c>
      <c r="S9" s="107" t="s">
        <v>95</v>
      </c>
      <c r="T9" s="106" t="s">
        <v>95</v>
      </c>
    </row>
    <row r="10" spans="1:20" ht="129.5" x14ac:dyDescent="0.35">
      <c r="A10" s="101" t="s">
        <v>85</v>
      </c>
      <c r="B10" s="102" t="s">
        <v>86</v>
      </c>
      <c r="C10" s="103"/>
      <c r="D10" s="103" t="s">
        <v>124</v>
      </c>
      <c r="E10" s="103" t="s">
        <v>88</v>
      </c>
      <c r="F10" s="103" t="s">
        <v>89</v>
      </c>
      <c r="G10" s="102" t="s">
        <v>125</v>
      </c>
      <c r="H10" s="104"/>
      <c r="I10" s="103" t="s">
        <v>126</v>
      </c>
      <c r="J10" s="104" t="s">
        <v>127</v>
      </c>
      <c r="K10" s="103" t="s">
        <v>128</v>
      </c>
      <c r="L10" s="102" t="s">
        <v>129</v>
      </c>
      <c r="M10" s="103" t="s">
        <v>95</v>
      </c>
      <c r="N10" s="106" t="s">
        <v>95</v>
      </c>
      <c r="O10" s="107" t="s">
        <v>95</v>
      </c>
      <c r="P10" s="106" t="s">
        <v>95</v>
      </c>
      <c r="Q10" s="107" t="s">
        <v>95</v>
      </c>
      <c r="R10" s="106" t="s">
        <v>95</v>
      </c>
      <c r="S10" s="107" t="s">
        <v>95</v>
      </c>
      <c r="T10" s="106" t="s">
        <v>95</v>
      </c>
    </row>
    <row r="11" spans="1:20" ht="296" x14ac:dyDescent="0.35">
      <c r="A11" s="101" t="s">
        <v>85</v>
      </c>
      <c r="B11" s="102" t="s">
        <v>86</v>
      </c>
      <c r="C11" s="103"/>
      <c r="D11" s="103" t="s">
        <v>130</v>
      </c>
      <c r="E11" s="103" t="s">
        <v>88</v>
      </c>
      <c r="F11" s="103" t="s">
        <v>89</v>
      </c>
      <c r="G11" s="102" t="s">
        <v>131</v>
      </c>
      <c r="H11" s="104"/>
      <c r="I11" s="103" t="s">
        <v>132</v>
      </c>
      <c r="J11" s="104" t="s">
        <v>133</v>
      </c>
      <c r="K11" s="103" t="s">
        <v>134</v>
      </c>
      <c r="L11" s="102" t="s">
        <v>135</v>
      </c>
      <c r="M11" s="103" t="s">
        <v>95</v>
      </c>
      <c r="N11" s="106" t="s">
        <v>95</v>
      </c>
      <c r="O11" s="107" t="s">
        <v>95</v>
      </c>
      <c r="P11" s="106" t="s">
        <v>95</v>
      </c>
      <c r="Q11" s="107" t="s">
        <v>95</v>
      </c>
      <c r="R11" s="106" t="s">
        <v>95</v>
      </c>
      <c r="S11" s="107" t="s">
        <v>95</v>
      </c>
      <c r="T11" s="106" t="s">
        <v>95</v>
      </c>
    </row>
    <row r="12" spans="1:20" ht="351.5" x14ac:dyDescent="0.35">
      <c r="A12" s="101" t="s">
        <v>85</v>
      </c>
      <c r="B12" s="102" t="s">
        <v>86</v>
      </c>
      <c r="C12" s="103"/>
      <c r="D12" s="103" t="s">
        <v>136</v>
      </c>
      <c r="E12" s="103" t="s">
        <v>88</v>
      </c>
      <c r="F12" s="103" t="s">
        <v>89</v>
      </c>
      <c r="G12" s="102" t="s">
        <v>137</v>
      </c>
      <c r="H12" s="104"/>
      <c r="I12" s="103" t="s">
        <v>138</v>
      </c>
      <c r="J12" s="104" t="s">
        <v>139</v>
      </c>
      <c r="K12" s="103" t="s">
        <v>140</v>
      </c>
      <c r="L12" s="102" t="s">
        <v>141</v>
      </c>
      <c r="M12" s="103" t="s">
        <v>142</v>
      </c>
      <c r="N12" s="106" t="s">
        <v>143</v>
      </c>
      <c r="O12" s="107" t="s">
        <v>95</v>
      </c>
      <c r="P12" s="106" t="s">
        <v>95</v>
      </c>
      <c r="Q12" s="107" t="s">
        <v>95</v>
      </c>
      <c r="R12" s="106" t="s">
        <v>95</v>
      </c>
      <c r="S12" s="107" t="s">
        <v>95</v>
      </c>
      <c r="T12" s="106" t="s">
        <v>95</v>
      </c>
    </row>
    <row r="13" spans="1:20" ht="148" x14ac:dyDescent="0.35">
      <c r="A13" s="101" t="s">
        <v>85</v>
      </c>
      <c r="B13" s="102" t="s">
        <v>86</v>
      </c>
      <c r="C13" s="103"/>
      <c r="D13" s="103" t="s">
        <v>144</v>
      </c>
      <c r="E13" s="103" t="s">
        <v>88</v>
      </c>
      <c r="F13" s="103" t="s">
        <v>89</v>
      </c>
      <c r="G13" s="102" t="s">
        <v>145</v>
      </c>
      <c r="H13" s="104"/>
      <c r="I13" s="103" t="s">
        <v>146</v>
      </c>
      <c r="J13" s="104" t="s">
        <v>147</v>
      </c>
      <c r="K13" s="103" t="s">
        <v>148</v>
      </c>
      <c r="L13" s="102" t="s">
        <v>149</v>
      </c>
      <c r="M13" s="103" t="s">
        <v>95</v>
      </c>
      <c r="N13" s="106" t="s">
        <v>95</v>
      </c>
      <c r="O13" s="107" t="s">
        <v>95</v>
      </c>
      <c r="P13" s="106" t="s">
        <v>95</v>
      </c>
      <c r="Q13" s="107" t="s">
        <v>95</v>
      </c>
      <c r="R13" s="106" t="s">
        <v>95</v>
      </c>
      <c r="S13" s="107" t="s">
        <v>95</v>
      </c>
      <c r="T13" s="106" t="s">
        <v>95</v>
      </c>
    </row>
    <row r="14" spans="1:20" ht="129.5" x14ac:dyDescent="0.35">
      <c r="A14" s="101" t="s">
        <v>85</v>
      </c>
      <c r="B14" s="102" t="s">
        <v>86</v>
      </c>
      <c r="C14" s="103"/>
      <c r="D14" s="103" t="s">
        <v>144</v>
      </c>
      <c r="E14" s="103" t="s">
        <v>88</v>
      </c>
      <c r="F14" s="103" t="s">
        <v>89</v>
      </c>
      <c r="G14" s="102" t="s">
        <v>145</v>
      </c>
      <c r="H14" s="104"/>
      <c r="I14" s="103" t="s">
        <v>150</v>
      </c>
      <c r="J14" s="104" t="s">
        <v>151</v>
      </c>
      <c r="K14" s="103" t="s">
        <v>152</v>
      </c>
      <c r="L14" s="102" t="s">
        <v>153</v>
      </c>
      <c r="M14" s="103" t="s">
        <v>95</v>
      </c>
      <c r="N14" s="106" t="s">
        <v>95</v>
      </c>
      <c r="O14" s="107" t="s">
        <v>95</v>
      </c>
      <c r="P14" s="106" t="s">
        <v>95</v>
      </c>
      <c r="Q14" s="107" t="s">
        <v>95</v>
      </c>
      <c r="R14" s="106" t="s">
        <v>95</v>
      </c>
      <c r="S14" s="107" t="s">
        <v>95</v>
      </c>
      <c r="T14" s="106" t="s">
        <v>95</v>
      </c>
    </row>
    <row r="15" spans="1:20" ht="148" x14ac:dyDescent="0.35">
      <c r="A15" s="101" t="s">
        <v>85</v>
      </c>
      <c r="B15" s="102" t="s">
        <v>86</v>
      </c>
      <c r="C15" s="103"/>
      <c r="D15" s="103" t="s">
        <v>144</v>
      </c>
      <c r="E15" s="103" t="s">
        <v>88</v>
      </c>
      <c r="F15" s="103" t="s">
        <v>89</v>
      </c>
      <c r="G15" s="102" t="s">
        <v>145</v>
      </c>
      <c r="H15" s="104"/>
      <c r="I15" s="103" t="s">
        <v>154</v>
      </c>
      <c r="J15" s="104" t="s">
        <v>155</v>
      </c>
      <c r="K15" s="103" t="s">
        <v>156</v>
      </c>
      <c r="L15" s="102" t="s">
        <v>157</v>
      </c>
      <c r="M15" s="103" t="s">
        <v>95</v>
      </c>
      <c r="N15" s="106" t="s">
        <v>95</v>
      </c>
      <c r="O15" s="107" t="s">
        <v>95</v>
      </c>
      <c r="P15" s="106" t="s">
        <v>95</v>
      </c>
      <c r="Q15" s="107" t="s">
        <v>95</v>
      </c>
      <c r="R15" s="106" t="s">
        <v>95</v>
      </c>
      <c r="S15" s="107" t="s">
        <v>95</v>
      </c>
      <c r="T15" s="106" t="s">
        <v>95</v>
      </c>
    </row>
    <row r="16" spans="1:20" ht="148" x14ac:dyDescent="0.35">
      <c r="A16" s="101" t="s">
        <v>85</v>
      </c>
      <c r="B16" s="102" t="s">
        <v>86</v>
      </c>
      <c r="C16" s="103"/>
      <c r="D16" s="103" t="s">
        <v>144</v>
      </c>
      <c r="E16" s="103" t="s">
        <v>88</v>
      </c>
      <c r="F16" s="103" t="s">
        <v>89</v>
      </c>
      <c r="G16" s="102" t="s">
        <v>145</v>
      </c>
      <c r="H16" s="104"/>
      <c r="I16" s="103" t="s">
        <v>158</v>
      </c>
      <c r="J16" s="104" t="s">
        <v>159</v>
      </c>
      <c r="K16" s="103" t="s">
        <v>160</v>
      </c>
      <c r="L16" s="102" t="s">
        <v>161</v>
      </c>
      <c r="M16" s="103" t="s">
        <v>95</v>
      </c>
      <c r="N16" s="106" t="s">
        <v>95</v>
      </c>
      <c r="O16" s="107" t="s">
        <v>95</v>
      </c>
      <c r="P16" s="106" t="s">
        <v>95</v>
      </c>
      <c r="Q16" s="107" t="s">
        <v>95</v>
      </c>
      <c r="R16" s="106" t="s">
        <v>95</v>
      </c>
      <c r="S16" s="107" t="s">
        <v>95</v>
      </c>
      <c r="T16" s="106" t="s">
        <v>95</v>
      </c>
    </row>
    <row r="17" spans="1:20" ht="409.5" x14ac:dyDescent="0.35">
      <c r="A17" s="101" t="s">
        <v>85</v>
      </c>
      <c r="B17" s="102" t="s">
        <v>86</v>
      </c>
      <c r="C17" s="103"/>
      <c r="D17" s="103" t="s">
        <v>162</v>
      </c>
      <c r="E17" s="103" t="s">
        <v>88</v>
      </c>
      <c r="F17" s="103" t="s">
        <v>89</v>
      </c>
      <c r="G17" s="102" t="s">
        <v>163</v>
      </c>
      <c r="H17" s="104"/>
      <c r="I17" s="103" t="s">
        <v>164</v>
      </c>
      <c r="J17" s="104" t="s">
        <v>165</v>
      </c>
      <c r="K17" s="103" t="s">
        <v>166</v>
      </c>
      <c r="L17" s="102" t="s">
        <v>167</v>
      </c>
      <c r="M17" s="103" t="s">
        <v>95</v>
      </c>
      <c r="N17" s="106" t="s">
        <v>95</v>
      </c>
      <c r="O17" s="107" t="s">
        <v>95</v>
      </c>
      <c r="P17" s="106" t="s">
        <v>95</v>
      </c>
      <c r="Q17" s="107" t="s">
        <v>95</v>
      </c>
      <c r="R17" s="106" t="s">
        <v>95</v>
      </c>
      <c r="S17" s="107" t="s">
        <v>95</v>
      </c>
      <c r="T17" s="106" t="s">
        <v>95</v>
      </c>
    </row>
    <row r="18" spans="1:20" ht="92.5" x14ac:dyDescent="0.35">
      <c r="A18" s="101" t="s">
        <v>85</v>
      </c>
      <c r="B18" s="102" t="s">
        <v>86</v>
      </c>
      <c r="C18" s="103"/>
      <c r="D18" s="103" t="s">
        <v>168</v>
      </c>
      <c r="E18" s="103" t="s">
        <v>88</v>
      </c>
      <c r="F18" s="103" t="s">
        <v>89</v>
      </c>
      <c r="G18" s="102" t="s">
        <v>169</v>
      </c>
      <c r="H18" s="104"/>
      <c r="I18" s="103" t="s">
        <v>170</v>
      </c>
      <c r="J18" s="104" t="s">
        <v>171</v>
      </c>
      <c r="K18" s="103" t="s">
        <v>172</v>
      </c>
      <c r="L18" s="102" t="s">
        <v>173</v>
      </c>
      <c r="M18" s="103" t="s">
        <v>95</v>
      </c>
      <c r="N18" s="106" t="s">
        <v>95</v>
      </c>
      <c r="O18" s="107" t="s">
        <v>95</v>
      </c>
      <c r="P18" s="106" t="s">
        <v>95</v>
      </c>
      <c r="Q18" s="107" t="s">
        <v>95</v>
      </c>
      <c r="R18" s="106" t="s">
        <v>95</v>
      </c>
      <c r="S18" s="107" t="s">
        <v>95</v>
      </c>
      <c r="T18" s="106" t="s">
        <v>95</v>
      </c>
    </row>
    <row r="19" spans="1:20" ht="222" x14ac:dyDescent="0.35">
      <c r="A19" s="101" t="s">
        <v>85</v>
      </c>
      <c r="B19" s="102" t="s">
        <v>86</v>
      </c>
      <c r="C19" s="103"/>
      <c r="D19" s="103" t="s">
        <v>174</v>
      </c>
      <c r="E19" s="103" t="s">
        <v>88</v>
      </c>
      <c r="F19" s="103" t="s">
        <v>89</v>
      </c>
      <c r="G19" s="102" t="s">
        <v>175</v>
      </c>
      <c r="H19" s="104"/>
      <c r="I19" s="103" t="s">
        <v>176</v>
      </c>
      <c r="J19" s="104" t="s">
        <v>177</v>
      </c>
      <c r="K19" s="103" t="s">
        <v>178</v>
      </c>
      <c r="L19" s="102" t="s">
        <v>179</v>
      </c>
      <c r="M19" s="103" t="s">
        <v>180</v>
      </c>
      <c r="N19" s="106" t="s">
        <v>181</v>
      </c>
      <c r="O19" s="107" t="s">
        <v>182</v>
      </c>
      <c r="P19" s="106" t="s">
        <v>183</v>
      </c>
      <c r="Q19" s="107" t="s">
        <v>95</v>
      </c>
      <c r="R19" s="106" t="s">
        <v>95</v>
      </c>
      <c r="S19" s="107" t="s">
        <v>95</v>
      </c>
      <c r="T19" s="106" t="s">
        <v>95</v>
      </c>
    </row>
    <row r="20" spans="1:20" ht="148" x14ac:dyDescent="0.35">
      <c r="A20" s="101" t="s">
        <v>85</v>
      </c>
      <c r="B20" s="102" t="s">
        <v>86</v>
      </c>
      <c r="C20" s="103"/>
      <c r="D20" s="103" t="s">
        <v>184</v>
      </c>
      <c r="E20" s="103" t="s">
        <v>88</v>
      </c>
      <c r="F20" s="103" t="s">
        <v>89</v>
      </c>
      <c r="G20" s="102" t="s">
        <v>185</v>
      </c>
      <c r="H20" s="104"/>
      <c r="I20" s="103" t="s">
        <v>186</v>
      </c>
      <c r="J20" s="104" t="s">
        <v>187</v>
      </c>
      <c r="K20" s="103" t="s">
        <v>188</v>
      </c>
      <c r="L20" s="102" t="s">
        <v>189</v>
      </c>
      <c r="M20" s="103" t="s">
        <v>95</v>
      </c>
      <c r="N20" s="106" t="s">
        <v>95</v>
      </c>
      <c r="O20" s="107" t="s">
        <v>95</v>
      </c>
      <c r="P20" s="106" t="s">
        <v>95</v>
      </c>
      <c r="Q20" s="107" t="s">
        <v>95</v>
      </c>
      <c r="R20" s="106" t="s">
        <v>95</v>
      </c>
      <c r="S20" s="107" t="s">
        <v>95</v>
      </c>
      <c r="T20" s="106" t="s">
        <v>95</v>
      </c>
    </row>
    <row r="21" spans="1:20" ht="409.5" x14ac:dyDescent="0.35">
      <c r="A21" s="101" t="s">
        <v>85</v>
      </c>
      <c r="B21" s="102" t="s">
        <v>86</v>
      </c>
      <c r="C21" s="103"/>
      <c r="D21" s="103" t="s">
        <v>190</v>
      </c>
      <c r="E21" s="103" t="s">
        <v>88</v>
      </c>
      <c r="F21" s="103" t="s">
        <v>89</v>
      </c>
      <c r="G21" s="102" t="s">
        <v>191</v>
      </c>
      <c r="H21" s="104"/>
      <c r="I21" s="103" t="s">
        <v>192</v>
      </c>
      <c r="J21" s="104" t="s">
        <v>193</v>
      </c>
      <c r="K21" s="103" t="s">
        <v>194</v>
      </c>
      <c r="L21" s="102" t="s">
        <v>195</v>
      </c>
      <c r="M21" s="103" t="s">
        <v>95</v>
      </c>
      <c r="N21" s="106" t="s">
        <v>95</v>
      </c>
      <c r="O21" s="107" t="s">
        <v>95</v>
      </c>
      <c r="P21" s="106" t="s">
        <v>95</v>
      </c>
      <c r="Q21" s="107" t="s">
        <v>95</v>
      </c>
      <c r="R21" s="106" t="s">
        <v>95</v>
      </c>
      <c r="S21" s="107" t="s">
        <v>95</v>
      </c>
      <c r="T21" s="106" t="s">
        <v>95</v>
      </c>
    </row>
    <row r="22" spans="1:20" ht="409.5" x14ac:dyDescent="0.35">
      <c r="A22" s="101" t="s">
        <v>85</v>
      </c>
      <c r="B22" s="102" t="s">
        <v>86</v>
      </c>
      <c r="C22" s="103"/>
      <c r="D22" s="103" t="s">
        <v>190</v>
      </c>
      <c r="E22" s="103" t="s">
        <v>88</v>
      </c>
      <c r="F22" s="103" t="s">
        <v>89</v>
      </c>
      <c r="G22" s="102" t="s">
        <v>191</v>
      </c>
      <c r="H22" s="104"/>
      <c r="I22" s="103" t="s">
        <v>196</v>
      </c>
      <c r="J22" s="104" t="s">
        <v>197</v>
      </c>
      <c r="K22" s="103" t="s">
        <v>198</v>
      </c>
      <c r="L22" s="102" t="s">
        <v>199</v>
      </c>
      <c r="M22" s="103" t="s">
        <v>95</v>
      </c>
      <c r="N22" s="106" t="s">
        <v>95</v>
      </c>
      <c r="O22" s="107" t="s">
        <v>95</v>
      </c>
      <c r="P22" s="106" t="s">
        <v>95</v>
      </c>
      <c r="Q22" s="107" t="s">
        <v>95</v>
      </c>
      <c r="R22" s="106" t="s">
        <v>95</v>
      </c>
      <c r="S22" s="107" t="s">
        <v>95</v>
      </c>
      <c r="T22" s="106" t="s">
        <v>95</v>
      </c>
    </row>
    <row r="23" spans="1:20" ht="314.5" x14ac:dyDescent="0.35">
      <c r="A23" s="101" t="s">
        <v>85</v>
      </c>
      <c r="B23" s="102" t="s">
        <v>86</v>
      </c>
      <c r="C23" s="103"/>
      <c r="D23" s="103" t="s">
        <v>190</v>
      </c>
      <c r="E23" s="103" t="s">
        <v>88</v>
      </c>
      <c r="F23" s="103" t="s">
        <v>89</v>
      </c>
      <c r="G23" s="102" t="s">
        <v>191</v>
      </c>
      <c r="H23" s="104"/>
      <c r="I23" s="103" t="s">
        <v>200</v>
      </c>
      <c r="J23" s="104" t="s">
        <v>201</v>
      </c>
      <c r="K23" s="103" t="s">
        <v>202</v>
      </c>
      <c r="L23" s="102" t="s">
        <v>203</v>
      </c>
      <c r="M23" s="103" t="s">
        <v>95</v>
      </c>
      <c r="N23" s="106" t="s">
        <v>95</v>
      </c>
      <c r="O23" s="107" t="s">
        <v>95</v>
      </c>
      <c r="P23" s="106" t="s">
        <v>95</v>
      </c>
      <c r="Q23" s="107" t="s">
        <v>95</v>
      </c>
      <c r="R23" s="106" t="s">
        <v>95</v>
      </c>
      <c r="S23" s="107" t="s">
        <v>95</v>
      </c>
      <c r="T23" s="106" t="s">
        <v>95</v>
      </c>
    </row>
    <row r="24" spans="1:20" ht="185" x14ac:dyDescent="0.35">
      <c r="A24" s="101" t="s">
        <v>85</v>
      </c>
      <c r="B24" s="102" t="s">
        <v>86</v>
      </c>
      <c r="C24" s="103"/>
      <c r="D24" s="103" t="s">
        <v>190</v>
      </c>
      <c r="E24" s="103" t="s">
        <v>88</v>
      </c>
      <c r="F24" s="103" t="s">
        <v>89</v>
      </c>
      <c r="G24" s="102" t="s">
        <v>191</v>
      </c>
      <c r="H24" s="104"/>
      <c r="I24" s="103" t="s">
        <v>204</v>
      </c>
      <c r="J24" s="104" t="s">
        <v>205</v>
      </c>
      <c r="K24" s="103" t="s">
        <v>206</v>
      </c>
      <c r="L24" s="102" t="s">
        <v>207</v>
      </c>
      <c r="M24" s="103" t="s">
        <v>95</v>
      </c>
      <c r="N24" s="106" t="s">
        <v>95</v>
      </c>
      <c r="O24" s="107" t="s">
        <v>95</v>
      </c>
      <c r="P24" s="106" t="s">
        <v>95</v>
      </c>
      <c r="Q24" s="107" t="s">
        <v>95</v>
      </c>
      <c r="R24" s="106" t="s">
        <v>95</v>
      </c>
      <c r="S24" s="107" t="s">
        <v>95</v>
      </c>
      <c r="T24" s="106" t="s">
        <v>95</v>
      </c>
    </row>
    <row r="25" spans="1:20" ht="296" x14ac:dyDescent="0.35">
      <c r="A25" s="101" t="s">
        <v>85</v>
      </c>
      <c r="B25" s="102" t="s">
        <v>86</v>
      </c>
      <c r="C25" s="103"/>
      <c r="D25" s="103" t="s">
        <v>208</v>
      </c>
      <c r="E25" s="103" t="s">
        <v>88</v>
      </c>
      <c r="F25" s="103" t="s">
        <v>89</v>
      </c>
      <c r="G25" s="102" t="s">
        <v>209</v>
      </c>
      <c r="H25" s="104"/>
      <c r="I25" s="103" t="s">
        <v>210</v>
      </c>
      <c r="J25" s="104" t="s">
        <v>211</v>
      </c>
      <c r="K25" s="103" t="s">
        <v>212</v>
      </c>
      <c r="L25" s="102" t="s">
        <v>213</v>
      </c>
      <c r="M25" s="103" t="s">
        <v>95</v>
      </c>
      <c r="N25" s="106" t="s">
        <v>95</v>
      </c>
      <c r="O25" s="107" t="s">
        <v>95</v>
      </c>
      <c r="P25" s="106" t="s">
        <v>95</v>
      </c>
      <c r="Q25" s="107" t="s">
        <v>95</v>
      </c>
      <c r="R25" s="106" t="s">
        <v>95</v>
      </c>
      <c r="S25" s="107" t="s">
        <v>95</v>
      </c>
      <c r="T25" s="106" t="s">
        <v>95</v>
      </c>
    </row>
    <row r="26" spans="1:20" ht="296" x14ac:dyDescent="0.35">
      <c r="A26" s="101" t="s">
        <v>85</v>
      </c>
      <c r="B26" s="102" t="s">
        <v>86</v>
      </c>
      <c r="C26" s="103"/>
      <c r="D26" s="103" t="s">
        <v>208</v>
      </c>
      <c r="E26" s="103" t="s">
        <v>88</v>
      </c>
      <c r="F26" s="103" t="s">
        <v>89</v>
      </c>
      <c r="G26" s="102" t="s">
        <v>209</v>
      </c>
      <c r="H26" s="104"/>
      <c r="I26" s="103" t="s">
        <v>214</v>
      </c>
      <c r="J26" s="104" t="s">
        <v>215</v>
      </c>
      <c r="K26" s="103" t="s">
        <v>216</v>
      </c>
      <c r="L26" s="102" t="s">
        <v>217</v>
      </c>
      <c r="M26" s="103" t="s">
        <v>95</v>
      </c>
      <c r="N26" s="106" t="s">
        <v>95</v>
      </c>
      <c r="O26" s="107" t="s">
        <v>95</v>
      </c>
      <c r="P26" s="106" t="s">
        <v>95</v>
      </c>
      <c r="Q26" s="107" t="s">
        <v>95</v>
      </c>
      <c r="R26" s="106" t="s">
        <v>95</v>
      </c>
      <c r="S26" s="107" t="s">
        <v>95</v>
      </c>
      <c r="T26" s="106" t="s">
        <v>95</v>
      </c>
    </row>
    <row r="27" spans="1:20" ht="277.5" x14ac:dyDescent="0.35">
      <c r="A27" s="101" t="s">
        <v>85</v>
      </c>
      <c r="B27" s="102" t="s">
        <v>86</v>
      </c>
      <c r="C27" s="103"/>
      <c r="D27" s="103" t="s">
        <v>208</v>
      </c>
      <c r="E27" s="103" t="s">
        <v>88</v>
      </c>
      <c r="F27" s="103" t="s">
        <v>89</v>
      </c>
      <c r="G27" s="102" t="s">
        <v>209</v>
      </c>
      <c r="H27" s="104"/>
      <c r="I27" s="103" t="s">
        <v>218</v>
      </c>
      <c r="J27" s="104" t="s">
        <v>219</v>
      </c>
      <c r="K27" s="103" t="s">
        <v>220</v>
      </c>
      <c r="L27" s="102" t="s">
        <v>217</v>
      </c>
      <c r="M27" s="103" t="s">
        <v>95</v>
      </c>
      <c r="N27" s="106" t="s">
        <v>95</v>
      </c>
      <c r="O27" s="107" t="s">
        <v>95</v>
      </c>
      <c r="P27" s="106" t="s">
        <v>95</v>
      </c>
      <c r="Q27" s="107" t="s">
        <v>95</v>
      </c>
      <c r="R27" s="106" t="s">
        <v>95</v>
      </c>
      <c r="S27" s="107" t="s">
        <v>95</v>
      </c>
      <c r="T27" s="106" t="s">
        <v>95</v>
      </c>
    </row>
    <row r="28" spans="1:20" ht="74" x14ac:dyDescent="0.35">
      <c r="A28" s="101" t="s">
        <v>85</v>
      </c>
      <c r="B28" s="102" t="s">
        <v>86</v>
      </c>
      <c r="C28" s="103"/>
      <c r="D28" s="103" t="s">
        <v>221</v>
      </c>
      <c r="E28" s="103" t="s">
        <v>88</v>
      </c>
      <c r="F28" s="103" t="s">
        <v>89</v>
      </c>
      <c r="G28" s="102" t="s">
        <v>222</v>
      </c>
      <c r="H28" s="104"/>
      <c r="I28" s="103" t="s">
        <v>223</v>
      </c>
      <c r="J28" s="104" t="s">
        <v>224</v>
      </c>
      <c r="K28" s="103" t="s">
        <v>225</v>
      </c>
      <c r="L28" s="102" t="s">
        <v>226</v>
      </c>
      <c r="M28" s="103" t="s">
        <v>95</v>
      </c>
      <c r="N28" s="106" t="s">
        <v>95</v>
      </c>
      <c r="O28" s="107" t="s">
        <v>95</v>
      </c>
      <c r="P28" s="106" t="s">
        <v>95</v>
      </c>
      <c r="Q28" s="107" t="s">
        <v>95</v>
      </c>
      <c r="R28" s="106" t="s">
        <v>95</v>
      </c>
      <c r="S28" s="107" t="s">
        <v>95</v>
      </c>
      <c r="T28" s="106" t="s">
        <v>95</v>
      </c>
    </row>
    <row r="29" spans="1:20" ht="111" x14ac:dyDescent="0.35">
      <c r="A29" s="101" t="s">
        <v>85</v>
      </c>
      <c r="B29" s="102" t="s">
        <v>86</v>
      </c>
      <c r="C29" s="103"/>
      <c r="D29" s="103" t="s">
        <v>227</v>
      </c>
      <c r="E29" s="103" t="s">
        <v>228</v>
      </c>
      <c r="F29" s="103" t="s">
        <v>229</v>
      </c>
      <c r="G29" s="102" t="s">
        <v>230</v>
      </c>
      <c r="H29" s="104"/>
      <c r="I29" s="103" t="s">
        <v>231</v>
      </c>
      <c r="J29" s="104" t="s">
        <v>232</v>
      </c>
      <c r="K29" s="103" t="s">
        <v>233</v>
      </c>
      <c r="L29" s="102" t="s">
        <v>234</v>
      </c>
      <c r="M29" s="103" t="s">
        <v>95</v>
      </c>
      <c r="N29" s="102" t="s">
        <v>95</v>
      </c>
      <c r="O29" s="103" t="s">
        <v>95</v>
      </c>
      <c r="P29" s="106" t="s">
        <v>95</v>
      </c>
      <c r="Q29" s="107" t="s">
        <v>95</v>
      </c>
      <c r="R29" s="106" t="s">
        <v>95</v>
      </c>
      <c r="S29" s="107" t="s">
        <v>95</v>
      </c>
      <c r="T29" s="106" t="s">
        <v>95</v>
      </c>
    </row>
    <row r="30" spans="1:20" ht="111" x14ac:dyDescent="0.35">
      <c r="A30" s="101" t="s">
        <v>85</v>
      </c>
      <c r="B30" s="102" t="s">
        <v>86</v>
      </c>
      <c r="C30" s="103"/>
      <c r="D30" s="103" t="s">
        <v>60</v>
      </c>
      <c r="E30" s="103" t="s">
        <v>228</v>
      </c>
      <c r="F30" s="103" t="s">
        <v>235</v>
      </c>
      <c r="G30" s="102" t="s">
        <v>236</v>
      </c>
      <c r="H30" s="104"/>
      <c r="I30" s="103" t="s">
        <v>237</v>
      </c>
      <c r="J30" s="104" t="s">
        <v>238</v>
      </c>
      <c r="K30" s="103" t="s">
        <v>239</v>
      </c>
      <c r="L30" s="102" t="s">
        <v>240</v>
      </c>
      <c r="M30" s="103" t="s">
        <v>241</v>
      </c>
      <c r="N30" s="106" t="s">
        <v>242</v>
      </c>
      <c r="O30" s="107" t="s">
        <v>95</v>
      </c>
      <c r="P30" s="106" t="s">
        <v>95</v>
      </c>
      <c r="Q30" s="107" t="s">
        <v>95</v>
      </c>
      <c r="R30" s="106" t="s">
        <v>95</v>
      </c>
      <c r="S30" s="107" t="s">
        <v>95</v>
      </c>
      <c r="T30" s="106" t="s">
        <v>95</v>
      </c>
    </row>
    <row r="31" spans="1:20" ht="111" x14ac:dyDescent="0.35">
      <c r="A31" s="101" t="s">
        <v>85</v>
      </c>
      <c r="B31" s="102" t="s">
        <v>86</v>
      </c>
      <c r="C31" s="103"/>
      <c r="D31" s="103" t="s">
        <v>243</v>
      </c>
      <c r="E31" s="103" t="s">
        <v>244</v>
      </c>
      <c r="F31" s="103" t="s">
        <v>245</v>
      </c>
      <c r="G31" s="102" t="s">
        <v>246</v>
      </c>
      <c r="H31" s="104"/>
      <c r="I31" s="103" t="s">
        <v>247</v>
      </c>
      <c r="J31" s="104" t="s">
        <v>248</v>
      </c>
      <c r="K31" s="103" t="s">
        <v>249</v>
      </c>
      <c r="L31" s="102" t="s">
        <v>234</v>
      </c>
      <c r="M31" s="103" t="s">
        <v>95</v>
      </c>
      <c r="N31" s="106" t="s">
        <v>95</v>
      </c>
      <c r="O31" s="107" t="s">
        <v>95</v>
      </c>
      <c r="P31" s="106" t="s">
        <v>95</v>
      </c>
      <c r="Q31" s="107" t="s">
        <v>95</v>
      </c>
      <c r="R31" s="106" t="s">
        <v>95</v>
      </c>
      <c r="S31" s="107" t="s">
        <v>95</v>
      </c>
      <c r="T31" s="106" t="s">
        <v>95</v>
      </c>
    </row>
    <row r="32" spans="1:20" ht="111" x14ac:dyDescent="0.35">
      <c r="A32" s="101" t="s">
        <v>85</v>
      </c>
      <c r="B32" s="102" t="s">
        <v>86</v>
      </c>
      <c r="C32" s="103"/>
      <c r="D32" s="103" t="s">
        <v>250</v>
      </c>
      <c r="E32" s="103" t="s">
        <v>244</v>
      </c>
      <c r="F32" s="103" t="s">
        <v>245</v>
      </c>
      <c r="G32" s="102" t="s">
        <v>251</v>
      </c>
      <c r="H32" s="104"/>
      <c r="I32" s="103" t="s">
        <v>252</v>
      </c>
      <c r="J32" s="104" t="s">
        <v>253</v>
      </c>
      <c r="K32" s="103" t="s">
        <v>254</v>
      </c>
      <c r="L32" s="102" t="s">
        <v>234</v>
      </c>
      <c r="M32" s="103" t="s">
        <v>95</v>
      </c>
      <c r="N32" s="106" t="s">
        <v>95</v>
      </c>
      <c r="O32" s="107" t="s">
        <v>95</v>
      </c>
      <c r="P32" s="106" t="s">
        <v>95</v>
      </c>
      <c r="Q32" s="107" t="s">
        <v>95</v>
      </c>
      <c r="R32" s="106" t="s">
        <v>95</v>
      </c>
      <c r="S32" s="107" t="s">
        <v>95</v>
      </c>
      <c r="T32" s="106" t="s">
        <v>95</v>
      </c>
    </row>
    <row r="33" spans="1:20" ht="277.5" x14ac:dyDescent="0.35">
      <c r="A33" s="101" t="s">
        <v>85</v>
      </c>
      <c r="B33" s="102" t="s">
        <v>86</v>
      </c>
      <c r="C33" s="103"/>
      <c r="D33" s="103" t="s">
        <v>255</v>
      </c>
      <c r="E33" s="103" t="s">
        <v>244</v>
      </c>
      <c r="F33" s="103" t="s">
        <v>245</v>
      </c>
      <c r="G33" s="102" t="s">
        <v>256</v>
      </c>
      <c r="H33" s="104"/>
      <c r="I33" s="103" t="s">
        <v>257</v>
      </c>
      <c r="J33" s="104" t="s">
        <v>258</v>
      </c>
      <c r="K33" s="103" t="s">
        <v>259</v>
      </c>
      <c r="L33" s="102" t="s">
        <v>260</v>
      </c>
      <c r="M33" s="103" t="s">
        <v>261</v>
      </c>
      <c r="N33" s="106" t="s">
        <v>262</v>
      </c>
      <c r="O33" s="107" t="s">
        <v>263</v>
      </c>
      <c r="P33" s="106" t="s">
        <v>264</v>
      </c>
      <c r="Q33" s="107" t="s">
        <v>95</v>
      </c>
      <c r="R33" s="106" t="s">
        <v>95</v>
      </c>
      <c r="S33" s="107" t="s">
        <v>95</v>
      </c>
      <c r="T33" s="106" t="s">
        <v>95</v>
      </c>
    </row>
    <row r="34" spans="1:20" ht="166.5" x14ac:dyDescent="0.35">
      <c r="A34" s="101" t="s">
        <v>85</v>
      </c>
      <c r="B34" s="102" t="s">
        <v>86</v>
      </c>
      <c r="C34" s="103"/>
      <c r="D34" s="103" t="s">
        <v>265</v>
      </c>
      <c r="E34" s="103" t="s">
        <v>244</v>
      </c>
      <c r="F34" s="103" t="s">
        <v>245</v>
      </c>
      <c r="G34" s="102" t="s">
        <v>266</v>
      </c>
      <c r="H34" s="104"/>
      <c r="I34" s="103" t="s">
        <v>267</v>
      </c>
      <c r="J34" s="104" t="s">
        <v>268</v>
      </c>
      <c r="K34" s="103" t="s">
        <v>269</v>
      </c>
      <c r="L34" s="102" t="s">
        <v>270</v>
      </c>
      <c r="M34" s="103" t="s">
        <v>95</v>
      </c>
      <c r="N34" s="106" t="s">
        <v>95</v>
      </c>
      <c r="O34" s="107" t="s">
        <v>95</v>
      </c>
      <c r="P34" s="106" t="s">
        <v>95</v>
      </c>
      <c r="Q34" s="107" t="s">
        <v>95</v>
      </c>
      <c r="R34" s="106" t="s">
        <v>95</v>
      </c>
      <c r="S34" s="107" t="s">
        <v>95</v>
      </c>
      <c r="T34" s="106" t="s">
        <v>95</v>
      </c>
    </row>
    <row r="35" spans="1:20" ht="222" x14ac:dyDescent="0.35">
      <c r="A35" s="101" t="s">
        <v>85</v>
      </c>
      <c r="B35" s="102" t="s">
        <v>86</v>
      </c>
      <c r="C35" s="103"/>
      <c r="D35" s="103" t="s">
        <v>271</v>
      </c>
      <c r="E35" s="103" t="s">
        <v>244</v>
      </c>
      <c r="F35" s="103" t="s">
        <v>245</v>
      </c>
      <c r="G35" s="102" t="s">
        <v>272</v>
      </c>
      <c r="H35" s="104"/>
      <c r="I35" s="103" t="s">
        <v>273</v>
      </c>
      <c r="J35" s="104" t="s">
        <v>274</v>
      </c>
      <c r="K35" s="103" t="s">
        <v>275</v>
      </c>
      <c r="L35" s="102" t="s">
        <v>276</v>
      </c>
      <c r="M35" s="103" t="s">
        <v>95</v>
      </c>
      <c r="N35" s="106" t="s">
        <v>95</v>
      </c>
      <c r="O35" s="107" t="s">
        <v>95</v>
      </c>
      <c r="P35" s="106" t="s">
        <v>95</v>
      </c>
      <c r="Q35" s="107" t="s">
        <v>95</v>
      </c>
      <c r="R35" s="106" t="s">
        <v>95</v>
      </c>
      <c r="S35" s="107" t="s">
        <v>95</v>
      </c>
      <c r="T35" s="106" t="s">
        <v>95</v>
      </c>
    </row>
    <row r="36" spans="1:20" ht="185" x14ac:dyDescent="0.35">
      <c r="A36" s="101" t="s">
        <v>85</v>
      </c>
      <c r="B36" s="102" t="s">
        <v>86</v>
      </c>
      <c r="C36" s="103"/>
      <c r="D36" s="103" t="s">
        <v>271</v>
      </c>
      <c r="E36" s="103" t="s">
        <v>244</v>
      </c>
      <c r="F36" s="103" t="s">
        <v>245</v>
      </c>
      <c r="G36" s="101" t="s">
        <v>272</v>
      </c>
      <c r="H36" s="104"/>
      <c r="I36" s="103" t="s">
        <v>277</v>
      </c>
      <c r="J36" s="109" t="s">
        <v>278</v>
      </c>
      <c r="K36" s="110" t="s">
        <v>279</v>
      </c>
      <c r="L36" s="111" t="s">
        <v>280</v>
      </c>
      <c r="M36" s="110" t="s">
        <v>95</v>
      </c>
      <c r="N36" s="111" t="s">
        <v>95</v>
      </c>
      <c r="O36" s="107" t="s">
        <v>95</v>
      </c>
      <c r="P36" s="106" t="s">
        <v>95</v>
      </c>
      <c r="Q36" s="107" t="s">
        <v>95</v>
      </c>
      <c r="R36" s="106" t="s">
        <v>95</v>
      </c>
      <c r="S36" s="107" t="s">
        <v>95</v>
      </c>
      <c r="T36" s="106" t="s">
        <v>95</v>
      </c>
    </row>
    <row r="37" spans="1:20" ht="240.5" x14ac:dyDescent="0.35">
      <c r="A37" s="101" t="s">
        <v>85</v>
      </c>
      <c r="B37" s="102" t="s">
        <v>86</v>
      </c>
      <c r="C37" s="103"/>
      <c r="D37" s="103" t="s">
        <v>281</v>
      </c>
      <c r="E37" s="103" t="s">
        <v>244</v>
      </c>
      <c r="F37" s="103" t="s">
        <v>282</v>
      </c>
      <c r="G37" s="101" t="s">
        <v>283</v>
      </c>
      <c r="H37" s="104"/>
      <c r="I37" s="103" t="s">
        <v>284</v>
      </c>
      <c r="J37" s="109" t="s">
        <v>285</v>
      </c>
      <c r="K37" s="110" t="s">
        <v>286</v>
      </c>
      <c r="L37" s="111" t="s">
        <v>287</v>
      </c>
      <c r="M37" s="103" t="s">
        <v>95</v>
      </c>
      <c r="N37" s="106" t="s">
        <v>95</v>
      </c>
      <c r="O37" s="107" t="s">
        <v>95</v>
      </c>
      <c r="P37" s="106" t="s">
        <v>95</v>
      </c>
      <c r="Q37" s="107" t="s">
        <v>95</v>
      </c>
      <c r="R37" s="106" t="s">
        <v>95</v>
      </c>
      <c r="S37" s="107" t="s">
        <v>95</v>
      </c>
      <c r="T37" s="106" t="s">
        <v>95</v>
      </c>
    </row>
    <row r="38" spans="1:20" ht="407" x14ac:dyDescent="0.35">
      <c r="A38" s="101" t="s">
        <v>85</v>
      </c>
      <c r="B38" s="102" t="s">
        <v>86</v>
      </c>
      <c r="C38" s="103"/>
      <c r="D38" s="103" t="s">
        <v>288</v>
      </c>
      <c r="E38" s="103" t="s">
        <v>244</v>
      </c>
      <c r="F38" s="103" t="s">
        <v>282</v>
      </c>
      <c r="G38" s="102" t="s">
        <v>289</v>
      </c>
      <c r="H38" s="104"/>
      <c r="I38" s="103" t="s">
        <v>290</v>
      </c>
      <c r="J38" s="104" t="s">
        <v>291</v>
      </c>
      <c r="K38" s="103" t="s">
        <v>292</v>
      </c>
      <c r="L38" s="102" t="s">
        <v>293</v>
      </c>
      <c r="M38" s="103" t="s">
        <v>95</v>
      </c>
      <c r="N38" s="106" t="s">
        <v>95</v>
      </c>
      <c r="O38" s="107" t="s">
        <v>95</v>
      </c>
      <c r="P38" s="106" t="s">
        <v>95</v>
      </c>
      <c r="Q38" s="107" t="s">
        <v>95</v>
      </c>
      <c r="R38" s="106" t="s">
        <v>95</v>
      </c>
      <c r="S38" s="107" t="s">
        <v>95</v>
      </c>
      <c r="T38" s="106" t="s">
        <v>95</v>
      </c>
    </row>
    <row r="39" spans="1:20" ht="407" x14ac:dyDescent="0.35">
      <c r="A39" s="101" t="s">
        <v>85</v>
      </c>
      <c r="B39" s="102" t="s">
        <v>86</v>
      </c>
      <c r="C39" s="103"/>
      <c r="D39" s="103" t="s">
        <v>294</v>
      </c>
      <c r="E39" s="103" t="s">
        <v>244</v>
      </c>
      <c r="F39" s="103" t="s">
        <v>282</v>
      </c>
      <c r="G39" s="101" t="s">
        <v>295</v>
      </c>
      <c r="H39" s="104"/>
      <c r="I39" s="108" t="s">
        <v>296</v>
      </c>
      <c r="J39" s="112" t="s">
        <v>297</v>
      </c>
      <c r="K39" s="110" t="s">
        <v>298</v>
      </c>
      <c r="L39" s="111" t="s">
        <v>299</v>
      </c>
      <c r="M39" s="103" t="s">
        <v>95</v>
      </c>
      <c r="N39" s="106" t="s">
        <v>95</v>
      </c>
      <c r="O39" s="107" t="s">
        <v>95</v>
      </c>
      <c r="P39" s="106" t="s">
        <v>95</v>
      </c>
      <c r="Q39" s="107" t="s">
        <v>95</v>
      </c>
      <c r="R39" s="106" t="s">
        <v>95</v>
      </c>
      <c r="S39" s="107" t="s">
        <v>95</v>
      </c>
      <c r="T39" s="106" t="s">
        <v>95</v>
      </c>
    </row>
    <row r="40" spans="1:20" ht="166.5" x14ac:dyDescent="0.35">
      <c r="A40" s="101" t="s">
        <v>85</v>
      </c>
      <c r="B40" s="102" t="s">
        <v>86</v>
      </c>
      <c r="C40" s="103"/>
      <c r="D40" s="103" t="s">
        <v>300</v>
      </c>
      <c r="E40" s="103" t="s">
        <v>244</v>
      </c>
      <c r="F40" s="103" t="s">
        <v>282</v>
      </c>
      <c r="G40" s="102" t="s">
        <v>301</v>
      </c>
      <c r="H40" s="104"/>
      <c r="I40" s="103" t="s">
        <v>302</v>
      </c>
      <c r="J40" s="104" t="s">
        <v>303</v>
      </c>
      <c r="K40" s="103" t="s">
        <v>304</v>
      </c>
      <c r="L40" s="102" t="s">
        <v>305</v>
      </c>
      <c r="M40" s="103" t="s">
        <v>95</v>
      </c>
      <c r="N40" s="106" t="s">
        <v>95</v>
      </c>
      <c r="O40" s="107" t="s">
        <v>95</v>
      </c>
      <c r="P40" s="106" t="s">
        <v>95</v>
      </c>
      <c r="Q40" s="107" t="s">
        <v>95</v>
      </c>
      <c r="R40" s="106" t="s">
        <v>95</v>
      </c>
      <c r="S40" s="107" t="s">
        <v>95</v>
      </c>
      <c r="T40" s="106" t="s">
        <v>95</v>
      </c>
    </row>
    <row r="41" spans="1:20" ht="129.5" x14ac:dyDescent="0.35">
      <c r="A41" s="101" t="s">
        <v>85</v>
      </c>
      <c r="B41" s="102" t="s">
        <v>86</v>
      </c>
      <c r="C41" s="103"/>
      <c r="D41" s="103" t="s">
        <v>306</v>
      </c>
      <c r="E41" s="103" t="s">
        <v>307</v>
      </c>
      <c r="F41" s="103" t="s">
        <v>308</v>
      </c>
      <c r="G41" s="101" t="s">
        <v>309</v>
      </c>
      <c r="H41" s="104"/>
      <c r="I41" s="108" t="s">
        <v>310</v>
      </c>
      <c r="J41" s="112" t="s">
        <v>311</v>
      </c>
      <c r="K41" s="110" t="s">
        <v>312</v>
      </c>
      <c r="L41" s="111" t="s">
        <v>313</v>
      </c>
      <c r="M41" s="103" t="s">
        <v>95</v>
      </c>
      <c r="N41" s="106" t="s">
        <v>95</v>
      </c>
      <c r="O41" s="107" t="s">
        <v>95</v>
      </c>
      <c r="P41" s="106" t="s">
        <v>95</v>
      </c>
      <c r="Q41" s="107" t="s">
        <v>95</v>
      </c>
      <c r="R41" s="106" t="s">
        <v>95</v>
      </c>
      <c r="S41" s="107" t="s">
        <v>95</v>
      </c>
      <c r="T41" s="106" t="s">
        <v>95</v>
      </c>
    </row>
    <row r="42" spans="1:20" ht="129.5" x14ac:dyDescent="0.35">
      <c r="A42" s="101" t="s">
        <v>85</v>
      </c>
      <c r="B42" s="102" t="s">
        <v>86</v>
      </c>
      <c r="C42" s="103"/>
      <c r="D42" s="103" t="s">
        <v>314</v>
      </c>
      <c r="E42" s="103" t="s">
        <v>307</v>
      </c>
      <c r="F42" s="103" t="s">
        <v>308</v>
      </c>
      <c r="G42" s="102" t="s">
        <v>315</v>
      </c>
      <c r="H42" s="104"/>
      <c r="I42" s="103" t="s">
        <v>316</v>
      </c>
      <c r="J42" s="104" t="s">
        <v>317</v>
      </c>
      <c r="K42" s="103" t="s">
        <v>318</v>
      </c>
      <c r="L42" s="102" t="s">
        <v>319</v>
      </c>
      <c r="M42" s="103" t="s">
        <v>320</v>
      </c>
      <c r="N42" s="106" t="s">
        <v>321</v>
      </c>
      <c r="O42" s="107" t="s">
        <v>95</v>
      </c>
      <c r="P42" s="106" t="s">
        <v>95</v>
      </c>
      <c r="Q42" s="107" t="s">
        <v>95</v>
      </c>
      <c r="R42" s="106" t="s">
        <v>95</v>
      </c>
      <c r="S42" s="107" t="s">
        <v>95</v>
      </c>
      <c r="T42" s="106" t="s">
        <v>95</v>
      </c>
    </row>
    <row r="43" spans="1:20" ht="92.5" x14ac:dyDescent="0.35">
      <c r="A43" s="101" t="s">
        <v>85</v>
      </c>
      <c r="B43" s="102" t="s">
        <v>86</v>
      </c>
      <c r="C43" s="103"/>
      <c r="D43" s="103" t="s">
        <v>322</v>
      </c>
      <c r="E43" s="103" t="s">
        <v>244</v>
      </c>
      <c r="F43" s="103" t="s">
        <v>245</v>
      </c>
      <c r="G43" s="102" t="s">
        <v>323</v>
      </c>
      <c r="H43" s="104"/>
      <c r="I43" s="103" t="s">
        <v>324</v>
      </c>
      <c r="J43" s="104" t="s">
        <v>325</v>
      </c>
      <c r="K43" s="103" t="s">
        <v>326</v>
      </c>
      <c r="L43" s="102" t="s">
        <v>327</v>
      </c>
      <c r="M43" s="103" t="s">
        <v>95</v>
      </c>
      <c r="N43" s="106" t="s">
        <v>95</v>
      </c>
      <c r="O43" s="107" t="s">
        <v>95</v>
      </c>
      <c r="P43" s="106" t="s">
        <v>95</v>
      </c>
      <c r="Q43" s="107" t="s">
        <v>95</v>
      </c>
      <c r="R43" s="106" t="s">
        <v>95</v>
      </c>
      <c r="S43" s="107" t="s">
        <v>95</v>
      </c>
      <c r="T43" s="106" t="s">
        <v>95</v>
      </c>
    </row>
    <row r="44" spans="1:20" ht="74" x14ac:dyDescent="0.35">
      <c r="A44" s="101" t="s">
        <v>85</v>
      </c>
      <c r="B44" s="102" t="s">
        <v>86</v>
      </c>
      <c r="C44" s="103"/>
      <c r="D44" s="103" t="s">
        <v>328</v>
      </c>
      <c r="E44" s="103" t="s">
        <v>307</v>
      </c>
      <c r="F44" s="103" t="s">
        <v>308</v>
      </c>
      <c r="G44" s="102" t="s">
        <v>329</v>
      </c>
      <c r="H44" s="104"/>
      <c r="I44" s="103" t="s">
        <v>330</v>
      </c>
      <c r="J44" s="104" t="s">
        <v>331</v>
      </c>
      <c r="K44" s="103" t="s">
        <v>332</v>
      </c>
      <c r="L44" s="102" t="s">
        <v>333</v>
      </c>
      <c r="M44" s="103" t="s">
        <v>334</v>
      </c>
      <c r="N44" s="106" t="s">
        <v>321</v>
      </c>
      <c r="O44" s="107" t="s">
        <v>95</v>
      </c>
      <c r="P44" s="106" t="s">
        <v>95</v>
      </c>
      <c r="Q44" s="107" t="s">
        <v>95</v>
      </c>
      <c r="R44" s="106" t="s">
        <v>95</v>
      </c>
      <c r="S44" s="107" t="s">
        <v>95</v>
      </c>
      <c r="T44" s="106" t="s">
        <v>95</v>
      </c>
    </row>
    <row r="45" spans="1:20" ht="409.5" x14ac:dyDescent="0.35">
      <c r="A45" s="101" t="s">
        <v>85</v>
      </c>
      <c r="B45" s="102" t="s">
        <v>86</v>
      </c>
      <c r="C45" s="103"/>
      <c r="D45" s="103" t="s">
        <v>335</v>
      </c>
      <c r="E45" s="103" t="s">
        <v>307</v>
      </c>
      <c r="F45" s="103" t="s">
        <v>308</v>
      </c>
      <c r="G45" s="102" t="s">
        <v>336</v>
      </c>
      <c r="H45" s="104"/>
      <c r="I45" s="103" t="s">
        <v>337</v>
      </c>
      <c r="J45" s="104" t="s">
        <v>338</v>
      </c>
      <c r="K45" s="103" t="s">
        <v>339</v>
      </c>
      <c r="L45" s="102" t="s">
        <v>340</v>
      </c>
      <c r="M45" s="103" t="s">
        <v>95</v>
      </c>
      <c r="N45" s="106" t="s">
        <v>95</v>
      </c>
      <c r="O45" s="107" t="s">
        <v>95</v>
      </c>
      <c r="P45" s="106" t="s">
        <v>95</v>
      </c>
      <c r="Q45" s="107" t="s">
        <v>95</v>
      </c>
      <c r="R45" s="106" t="s">
        <v>95</v>
      </c>
      <c r="S45" s="107" t="s">
        <v>95</v>
      </c>
      <c r="T45" s="106" t="s">
        <v>95</v>
      </c>
    </row>
    <row r="46" spans="1:20" ht="148" x14ac:dyDescent="0.35">
      <c r="A46" s="101" t="s">
        <v>85</v>
      </c>
      <c r="B46" s="102" t="s">
        <v>86</v>
      </c>
      <c r="C46" s="103"/>
      <c r="D46" s="103" t="s">
        <v>341</v>
      </c>
      <c r="E46" s="103" t="s">
        <v>307</v>
      </c>
      <c r="F46" s="103" t="s">
        <v>308</v>
      </c>
      <c r="G46" s="102" t="s">
        <v>342</v>
      </c>
      <c r="H46" s="104"/>
      <c r="I46" s="103" t="s">
        <v>343</v>
      </c>
      <c r="J46" s="104" t="s">
        <v>344</v>
      </c>
      <c r="K46" s="103" t="s">
        <v>345</v>
      </c>
      <c r="L46" s="102" t="s">
        <v>346</v>
      </c>
      <c r="M46" s="103" t="s">
        <v>95</v>
      </c>
      <c r="N46" s="106" t="s">
        <v>95</v>
      </c>
      <c r="O46" s="107" t="s">
        <v>95</v>
      </c>
      <c r="P46" s="106" t="s">
        <v>95</v>
      </c>
      <c r="Q46" s="107" t="s">
        <v>95</v>
      </c>
      <c r="R46" s="106" t="s">
        <v>95</v>
      </c>
      <c r="S46" s="107" t="s">
        <v>95</v>
      </c>
      <c r="T46" s="106" t="s">
        <v>95</v>
      </c>
    </row>
    <row r="47" spans="1:20" ht="370" x14ac:dyDescent="0.35">
      <c r="A47" s="101" t="s">
        <v>85</v>
      </c>
      <c r="B47" s="102" t="s">
        <v>86</v>
      </c>
      <c r="C47" s="103"/>
      <c r="D47" s="103" t="s">
        <v>347</v>
      </c>
      <c r="E47" s="103" t="s">
        <v>307</v>
      </c>
      <c r="F47" s="103" t="s">
        <v>308</v>
      </c>
      <c r="G47" s="102" t="s">
        <v>348</v>
      </c>
      <c r="H47" s="104"/>
      <c r="I47" s="103" t="s">
        <v>349</v>
      </c>
      <c r="J47" s="104" t="s">
        <v>350</v>
      </c>
      <c r="K47" s="103" t="s">
        <v>351</v>
      </c>
      <c r="L47" s="102" t="s">
        <v>352</v>
      </c>
      <c r="M47" s="103" t="s">
        <v>353</v>
      </c>
      <c r="N47" s="106" t="s">
        <v>354</v>
      </c>
      <c r="O47" s="107" t="s">
        <v>355</v>
      </c>
      <c r="P47" s="106" t="s">
        <v>356</v>
      </c>
      <c r="Q47" s="107" t="s">
        <v>95</v>
      </c>
      <c r="R47" s="106" t="s">
        <v>95</v>
      </c>
      <c r="S47" s="107" t="s">
        <v>95</v>
      </c>
      <c r="T47" s="106" t="s">
        <v>95</v>
      </c>
    </row>
    <row r="48" spans="1:20" ht="111" x14ac:dyDescent="0.35">
      <c r="A48" s="101" t="s">
        <v>85</v>
      </c>
      <c r="B48" s="102" t="s">
        <v>86</v>
      </c>
      <c r="C48" s="103"/>
      <c r="D48" s="103" t="s">
        <v>357</v>
      </c>
      <c r="E48" s="103" t="s">
        <v>307</v>
      </c>
      <c r="F48" s="103" t="s">
        <v>308</v>
      </c>
      <c r="G48" s="102" t="s">
        <v>358</v>
      </c>
      <c r="H48" s="104"/>
      <c r="I48" s="103" t="s">
        <v>359</v>
      </c>
      <c r="J48" s="104" t="s">
        <v>360</v>
      </c>
      <c r="K48" s="103" t="s">
        <v>361</v>
      </c>
      <c r="L48" s="102" t="s">
        <v>362</v>
      </c>
      <c r="M48" s="103" t="s">
        <v>363</v>
      </c>
      <c r="N48" s="106" t="s">
        <v>364</v>
      </c>
      <c r="O48" s="107" t="s">
        <v>95</v>
      </c>
      <c r="P48" s="106" t="s">
        <v>95</v>
      </c>
      <c r="Q48" s="107" t="s">
        <v>95</v>
      </c>
      <c r="R48" s="106" t="s">
        <v>95</v>
      </c>
      <c r="S48" s="107" t="s">
        <v>95</v>
      </c>
      <c r="T48" s="106" t="s">
        <v>95</v>
      </c>
    </row>
    <row r="49" spans="1:30" ht="277.5" x14ac:dyDescent="0.35">
      <c r="A49" s="101" t="s">
        <v>85</v>
      </c>
      <c r="B49" s="102" t="s">
        <v>86</v>
      </c>
      <c r="C49" s="103"/>
      <c r="D49" s="103" t="s">
        <v>365</v>
      </c>
      <c r="E49" s="103" t="s">
        <v>307</v>
      </c>
      <c r="F49" s="103" t="s">
        <v>308</v>
      </c>
      <c r="G49" s="102" t="s">
        <v>366</v>
      </c>
      <c r="H49" s="104"/>
      <c r="I49" s="103" t="s">
        <v>367</v>
      </c>
      <c r="J49" s="104" t="s">
        <v>368</v>
      </c>
      <c r="K49" s="103" t="s">
        <v>369</v>
      </c>
      <c r="L49" s="102" t="s">
        <v>370</v>
      </c>
      <c r="M49" s="103" t="s">
        <v>95</v>
      </c>
      <c r="N49" s="106" t="s">
        <v>95</v>
      </c>
      <c r="O49" s="107" t="s">
        <v>95</v>
      </c>
      <c r="P49" s="106" t="s">
        <v>95</v>
      </c>
      <c r="Q49" s="107" t="s">
        <v>95</v>
      </c>
      <c r="R49" s="106" t="s">
        <v>95</v>
      </c>
      <c r="S49" s="107" t="s">
        <v>95</v>
      </c>
      <c r="T49" s="106" t="s">
        <v>95</v>
      </c>
    </row>
    <row r="50" spans="1:30" ht="222" x14ac:dyDescent="0.35">
      <c r="A50" s="101" t="s">
        <v>85</v>
      </c>
      <c r="B50" s="102" t="s">
        <v>86</v>
      </c>
      <c r="C50" s="103"/>
      <c r="D50" s="103" t="s">
        <v>371</v>
      </c>
      <c r="E50" s="103" t="s">
        <v>372</v>
      </c>
      <c r="F50" s="103" t="s">
        <v>373</v>
      </c>
      <c r="G50" s="102" t="s">
        <v>374</v>
      </c>
      <c r="H50" s="104"/>
      <c r="I50" s="103" t="s">
        <v>375</v>
      </c>
      <c r="J50" s="104" t="s">
        <v>376</v>
      </c>
      <c r="K50" s="103" t="s">
        <v>377</v>
      </c>
      <c r="L50" s="102" t="s">
        <v>378</v>
      </c>
      <c r="M50" s="103" t="s">
        <v>95</v>
      </c>
      <c r="N50" s="106" t="s">
        <v>95</v>
      </c>
      <c r="O50" s="107" t="s">
        <v>95</v>
      </c>
      <c r="P50" s="106" t="s">
        <v>95</v>
      </c>
      <c r="Q50" s="107" t="s">
        <v>95</v>
      </c>
      <c r="R50" s="106" t="s">
        <v>95</v>
      </c>
      <c r="S50" s="107" t="s">
        <v>95</v>
      </c>
      <c r="T50" s="106" t="s">
        <v>95</v>
      </c>
    </row>
    <row r="51" spans="1:30" ht="222" customHeight="1" x14ac:dyDescent="0.35">
      <c r="A51" s="101" t="s">
        <v>379</v>
      </c>
      <c r="B51" s="102" t="s">
        <v>86</v>
      </c>
      <c r="C51" s="103" t="s">
        <v>307</v>
      </c>
      <c r="D51" s="103" t="s">
        <v>380</v>
      </c>
      <c r="E51" s="103" t="s">
        <v>307</v>
      </c>
      <c r="F51" s="103" t="s">
        <v>381</v>
      </c>
      <c r="G51" s="102" t="s">
        <v>382</v>
      </c>
      <c r="H51" s="104" t="s">
        <v>95</v>
      </c>
      <c r="I51" s="103" t="s">
        <v>383</v>
      </c>
      <c r="J51" s="104" t="s">
        <v>384</v>
      </c>
      <c r="K51" s="103" t="s">
        <v>385</v>
      </c>
      <c r="L51" s="102" t="s">
        <v>386</v>
      </c>
      <c r="M51" s="103" t="s">
        <v>95</v>
      </c>
      <c r="N51" s="102" t="s">
        <v>95</v>
      </c>
      <c r="O51" s="103" t="s">
        <v>95</v>
      </c>
      <c r="P51" s="102" t="s">
        <v>95</v>
      </c>
      <c r="Q51" s="107" t="s">
        <v>95</v>
      </c>
      <c r="R51" s="106" t="s">
        <v>95</v>
      </c>
      <c r="S51" s="107" t="s">
        <v>95</v>
      </c>
      <c r="T51" s="106" t="s">
        <v>95</v>
      </c>
      <c r="U51" t="s">
        <v>95</v>
      </c>
      <c r="V51" t="s">
        <v>95</v>
      </c>
      <c r="W51" t="s">
        <v>95</v>
      </c>
      <c r="X51" t="s">
        <v>95</v>
      </c>
      <c r="Y51" t="s">
        <v>95</v>
      </c>
      <c r="Z51" t="s">
        <v>95</v>
      </c>
      <c r="AA51" t="s">
        <v>95</v>
      </c>
      <c r="AB51" t="s">
        <v>95</v>
      </c>
      <c r="AC51" t="s">
        <v>95</v>
      </c>
      <c r="AD51" t="s">
        <v>95</v>
      </c>
    </row>
    <row r="52" spans="1:30" ht="314.5" x14ac:dyDescent="0.35">
      <c r="A52" s="101" t="s">
        <v>379</v>
      </c>
      <c r="B52" s="102" t="s">
        <v>86</v>
      </c>
      <c r="C52" s="103" t="s">
        <v>307</v>
      </c>
      <c r="D52" s="103" t="s">
        <v>387</v>
      </c>
      <c r="E52" s="103" t="s">
        <v>307</v>
      </c>
      <c r="F52" s="103" t="s">
        <v>381</v>
      </c>
      <c r="G52" s="102" t="s">
        <v>388</v>
      </c>
      <c r="H52" s="104" t="s">
        <v>95</v>
      </c>
      <c r="I52" s="103" t="s">
        <v>389</v>
      </c>
      <c r="J52" s="104" t="s">
        <v>390</v>
      </c>
      <c r="K52" s="103" t="s">
        <v>391</v>
      </c>
      <c r="L52" s="102" t="s">
        <v>392</v>
      </c>
      <c r="M52" s="103" t="s">
        <v>393</v>
      </c>
      <c r="N52" s="102" t="s">
        <v>394</v>
      </c>
      <c r="O52" s="103" t="s">
        <v>395</v>
      </c>
      <c r="P52" s="102" t="s">
        <v>396</v>
      </c>
      <c r="Q52" s="107" t="s">
        <v>95</v>
      </c>
      <c r="R52" s="106" t="s">
        <v>95</v>
      </c>
      <c r="S52" s="107" t="s">
        <v>95</v>
      </c>
      <c r="T52" s="106" t="s">
        <v>95</v>
      </c>
      <c r="U52" t="s">
        <v>95</v>
      </c>
      <c r="V52" t="s">
        <v>95</v>
      </c>
      <c r="W52" t="s">
        <v>95</v>
      </c>
      <c r="X52" t="s">
        <v>95</v>
      </c>
      <c r="Y52" t="s">
        <v>95</v>
      </c>
      <c r="Z52" t="s">
        <v>95</v>
      </c>
      <c r="AA52" t="s">
        <v>95</v>
      </c>
      <c r="AB52" t="s">
        <v>95</v>
      </c>
      <c r="AC52" t="s">
        <v>95</v>
      </c>
      <c r="AD52" t="s">
        <v>95</v>
      </c>
    </row>
    <row r="53" spans="1:30" ht="166.5" x14ac:dyDescent="0.35">
      <c r="A53" s="101" t="s">
        <v>379</v>
      </c>
      <c r="B53" s="102" t="s">
        <v>86</v>
      </c>
      <c r="C53" s="103" t="s">
        <v>307</v>
      </c>
      <c r="D53" s="103" t="s">
        <v>397</v>
      </c>
      <c r="E53" s="103" t="s">
        <v>307</v>
      </c>
      <c r="F53" s="103" t="s">
        <v>381</v>
      </c>
      <c r="G53" s="102" t="s">
        <v>398</v>
      </c>
      <c r="H53" s="104" t="s">
        <v>95</v>
      </c>
      <c r="I53" s="103" t="s">
        <v>399</v>
      </c>
      <c r="J53" s="104" t="s">
        <v>400</v>
      </c>
      <c r="K53" s="103" t="s">
        <v>401</v>
      </c>
      <c r="L53" s="102" t="s">
        <v>402</v>
      </c>
      <c r="M53" s="103" t="s">
        <v>403</v>
      </c>
      <c r="N53" s="106" t="s">
        <v>404</v>
      </c>
      <c r="O53" s="107" t="s">
        <v>405</v>
      </c>
      <c r="P53" s="106" t="s">
        <v>406</v>
      </c>
      <c r="Q53" s="107" t="s">
        <v>95</v>
      </c>
      <c r="R53" s="106" t="s">
        <v>95</v>
      </c>
      <c r="S53" s="107" t="s">
        <v>95</v>
      </c>
      <c r="T53" s="106" t="s">
        <v>95</v>
      </c>
      <c r="U53" t="s">
        <v>95</v>
      </c>
      <c r="V53" t="s">
        <v>95</v>
      </c>
      <c r="W53" t="s">
        <v>95</v>
      </c>
      <c r="X53" t="s">
        <v>95</v>
      </c>
      <c r="Y53" t="s">
        <v>95</v>
      </c>
      <c r="Z53" t="s">
        <v>95</v>
      </c>
      <c r="AA53" t="s">
        <v>95</v>
      </c>
      <c r="AB53" t="s">
        <v>95</v>
      </c>
      <c r="AC53" t="s">
        <v>95</v>
      </c>
      <c r="AD53" t="s">
        <v>95</v>
      </c>
    </row>
    <row r="54" spans="1:30" ht="166.5" x14ac:dyDescent="0.35">
      <c r="A54" s="101" t="s">
        <v>379</v>
      </c>
      <c r="B54" s="102" t="s">
        <v>86</v>
      </c>
      <c r="C54" s="103" t="s">
        <v>307</v>
      </c>
      <c r="D54" s="103" t="s">
        <v>407</v>
      </c>
      <c r="E54" s="103" t="s">
        <v>307</v>
      </c>
      <c r="F54" s="103" t="s">
        <v>381</v>
      </c>
      <c r="G54" s="102" t="s">
        <v>408</v>
      </c>
      <c r="H54" s="104" t="s">
        <v>409</v>
      </c>
      <c r="I54" s="103" t="s">
        <v>410</v>
      </c>
      <c r="J54" s="104" t="s">
        <v>411</v>
      </c>
      <c r="K54" s="103" t="s">
        <v>412</v>
      </c>
      <c r="L54" s="102" t="s">
        <v>413</v>
      </c>
      <c r="M54" s="103" t="s">
        <v>414</v>
      </c>
      <c r="N54" s="106" t="s">
        <v>415</v>
      </c>
      <c r="O54" s="107" t="s">
        <v>95</v>
      </c>
      <c r="P54" s="106" t="s">
        <v>95</v>
      </c>
      <c r="Q54" s="107" t="s">
        <v>95</v>
      </c>
      <c r="R54" s="106" t="s">
        <v>95</v>
      </c>
      <c r="S54" s="107" t="s">
        <v>95</v>
      </c>
      <c r="T54" s="106" t="s">
        <v>95</v>
      </c>
      <c r="U54" t="s">
        <v>95</v>
      </c>
      <c r="V54" t="s">
        <v>95</v>
      </c>
      <c r="W54" t="s">
        <v>95</v>
      </c>
      <c r="X54" t="s">
        <v>95</v>
      </c>
      <c r="Y54" t="s">
        <v>95</v>
      </c>
      <c r="Z54" t="s">
        <v>95</v>
      </c>
      <c r="AA54" t="s">
        <v>95</v>
      </c>
      <c r="AB54" t="s">
        <v>95</v>
      </c>
      <c r="AC54" t="s">
        <v>95</v>
      </c>
      <c r="AD54" t="s">
        <v>95</v>
      </c>
    </row>
    <row r="55" spans="1:30" ht="185" x14ac:dyDescent="0.35">
      <c r="A55" s="101" t="s">
        <v>379</v>
      </c>
      <c r="B55" s="102" t="s">
        <v>86</v>
      </c>
      <c r="C55" s="103" t="s">
        <v>307</v>
      </c>
      <c r="D55" s="103" t="s">
        <v>416</v>
      </c>
      <c r="E55" s="103" t="s">
        <v>307</v>
      </c>
      <c r="F55" s="103" t="s">
        <v>308</v>
      </c>
      <c r="G55" s="102" t="s">
        <v>417</v>
      </c>
      <c r="H55" s="104" t="s">
        <v>95</v>
      </c>
      <c r="I55" s="103" t="s">
        <v>418</v>
      </c>
      <c r="J55" s="104" t="s">
        <v>419</v>
      </c>
      <c r="K55" s="103" t="s">
        <v>420</v>
      </c>
      <c r="L55" s="102" t="s">
        <v>421</v>
      </c>
      <c r="M55" s="103" t="s">
        <v>95</v>
      </c>
      <c r="N55" s="106" t="s">
        <v>95</v>
      </c>
      <c r="O55" s="107" t="s">
        <v>95</v>
      </c>
      <c r="P55" s="106" t="s">
        <v>95</v>
      </c>
      <c r="Q55" s="107" t="s">
        <v>95</v>
      </c>
      <c r="R55" s="106" t="s">
        <v>95</v>
      </c>
      <c r="S55" s="107" t="s">
        <v>95</v>
      </c>
      <c r="T55" s="106" t="s">
        <v>95</v>
      </c>
      <c r="U55" t="s">
        <v>95</v>
      </c>
      <c r="V55" t="s">
        <v>95</v>
      </c>
      <c r="W55" t="s">
        <v>95</v>
      </c>
      <c r="X55" t="s">
        <v>95</v>
      </c>
      <c r="Y55" t="s">
        <v>95</v>
      </c>
      <c r="Z55" t="s">
        <v>95</v>
      </c>
      <c r="AA55" t="s">
        <v>95</v>
      </c>
      <c r="AB55" t="s">
        <v>95</v>
      </c>
      <c r="AC55" t="s">
        <v>95</v>
      </c>
      <c r="AD55" t="s">
        <v>95</v>
      </c>
    </row>
    <row r="56" spans="1:30" ht="277.5" x14ac:dyDescent="0.35">
      <c r="A56" s="101" t="s">
        <v>379</v>
      </c>
      <c r="B56" s="102" t="s">
        <v>86</v>
      </c>
      <c r="C56" s="103" t="s">
        <v>307</v>
      </c>
      <c r="D56" s="103" t="s">
        <v>422</v>
      </c>
      <c r="E56" s="103" t="s">
        <v>307</v>
      </c>
      <c r="F56" s="103" t="s">
        <v>423</v>
      </c>
      <c r="G56" s="102" t="s">
        <v>424</v>
      </c>
      <c r="H56" s="104" t="s">
        <v>425</v>
      </c>
      <c r="I56" s="103" t="s">
        <v>426</v>
      </c>
      <c r="J56" s="104" t="s">
        <v>427</v>
      </c>
      <c r="K56" s="103" t="s">
        <v>428</v>
      </c>
      <c r="L56" s="102" t="s">
        <v>429</v>
      </c>
      <c r="M56" s="103" t="s">
        <v>430</v>
      </c>
      <c r="N56" s="106" t="s">
        <v>431</v>
      </c>
      <c r="O56" s="107" t="s">
        <v>95</v>
      </c>
      <c r="P56" s="106" t="s">
        <v>95</v>
      </c>
      <c r="Q56" s="107" t="s">
        <v>95</v>
      </c>
      <c r="R56" s="106" t="s">
        <v>95</v>
      </c>
      <c r="S56" s="107" t="s">
        <v>95</v>
      </c>
      <c r="T56" s="106" t="s">
        <v>95</v>
      </c>
      <c r="U56" t="s">
        <v>95</v>
      </c>
      <c r="V56" t="s">
        <v>95</v>
      </c>
      <c r="W56" t="s">
        <v>95</v>
      </c>
      <c r="X56" t="s">
        <v>95</v>
      </c>
      <c r="Y56" t="s">
        <v>95</v>
      </c>
      <c r="Z56" t="s">
        <v>95</v>
      </c>
      <c r="AA56" t="s">
        <v>95</v>
      </c>
      <c r="AB56" t="s">
        <v>95</v>
      </c>
      <c r="AC56" t="s">
        <v>95</v>
      </c>
      <c r="AD56" t="s">
        <v>95</v>
      </c>
    </row>
    <row r="57" spans="1:30" ht="259" x14ac:dyDescent="0.35">
      <c r="A57" s="101" t="s">
        <v>379</v>
      </c>
      <c r="B57" s="102" t="s">
        <v>86</v>
      </c>
      <c r="C57" s="103" t="s">
        <v>307</v>
      </c>
      <c r="D57" s="103" t="s">
        <v>432</v>
      </c>
      <c r="E57" s="103" t="s">
        <v>307</v>
      </c>
      <c r="F57" s="103" t="s">
        <v>423</v>
      </c>
      <c r="G57" s="102" t="s">
        <v>433</v>
      </c>
      <c r="H57" s="104" t="s">
        <v>95</v>
      </c>
      <c r="I57" s="103" t="s">
        <v>434</v>
      </c>
      <c r="J57" s="104" t="s">
        <v>435</v>
      </c>
      <c r="K57" s="103" t="s">
        <v>436</v>
      </c>
      <c r="L57" s="102" t="s">
        <v>429</v>
      </c>
      <c r="M57" s="103" t="s">
        <v>437</v>
      </c>
      <c r="N57" s="106" t="s">
        <v>438</v>
      </c>
      <c r="O57" s="107" t="s">
        <v>439</v>
      </c>
      <c r="P57" s="106" t="s">
        <v>440</v>
      </c>
      <c r="Q57" s="107" t="s">
        <v>95</v>
      </c>
      <c r="R57" s="106" t="s">
        <v>95</v>
      </c>
      <c r="S57" s="107" t="s">
        <v>95</v>
      </c>
      <c r="T57" s="106" t="s">
        <v>95</v>
      </c>
      <c r="U57" t="s">
        <v>95</v>
      </c>
      <c r="V57" t="s">
        <v>95</v>
      </c>
      <c r="W57" t="s">
        <v>95</v>
      </c>
      <c r="X57" t="s">
        <v>95</v>
      </c>
      <c r="Y57" t="s">
        <v>95</v>
      </c>
      <c r="Z57" t="s">
        <v>95</v>
      </c>
      <c r="AA57" t="s">
        <v>95</v>
      </c>
      <c r="AB57" t="s">
        <v>95</v>
      </c>
      <c r="AC57" t="s">
        <v>95</v>
      </c>
      <c r="AD57" t="s">
        <v>95</v>
      </c>
    </row>
    <row r="58" spans="1:30" ht="333" x14ac:dyDescent="0.35">
      <c r="A58" s="101" t="s">
        <v>379</v>
      </c>
      <c r="B58" s="102" t="s">
        <v>86</v>
      </c>
      <c r="C58" s="103" t="s">
        <v>307</v>
      </c>
      <c r="D58" s="103" t="s">
        <v>441</v>
      </c>
      <c r="E58" s="103" t="s">
        <v>307</v>
      </c>
      <c r="F58" s="103" t="s">
        <v>423</v>
      </c>
      <c r="G58" s="102" t="s">
        <v>442</v>
      </c>
      <c r="H58" s="104" t="s">
        <v>95</v>
      </c>
      <c r="I58" s="103" t="s">
        <v>443</v>
      </c>
      <c r="J58" s="104" t="s">
        <v>444</v>
      </c>
      <c r="K58" s="103" t="s">
        <v>445</v>
      </c>
      <c r="L58" s="102" t="s">
        <v>415</v>
      </c>
      <c r="M58" s="103" t="s">
        <v>95</v>
      </c>
      <c r="N58" s="106" t="s">
        <v>95</v>
      </c>
      <c r="O58" s="107" t="s">
        <v>95</v>
      </c>
      <c r="P58" s="106" t="s">
        <v>95</v>
      </c>
      <c r="Q58" s="107" t="s">
        <v>95</v>
      </c>
      <c r="R58" s="106" t="s">
        <v>95</v>
      </c>
      <c r="S58" s="107" t="s">
        <v>95</v>
      </c>
      <c r="T58" s="106" t="s">
        <v>95</v>
      </c>
      <c r="U58" t="s">
        <v>95</v>
      </c>
      <c r="V58" t="s">
        <v>95</v>
      </c>
      <c r="W58" t="s">
        <v>95</v>
      </c>
      <c r="X58" t="s">
        <v>95</v>
      </c>
      <c r="Y58" t="s">
        <v>95</v>
      </c>
      <c r="Z58" t="s">
        <v>95</v>
      </c>
      <c r="AA58" t="s">
        <v>95</v>
      </c>
      <c r="AB58" t="s">
        <v>95</v>
      </c>
      <c r="AC58" t="s">
        <v>95</v>
      </c>
      <c r="AD58" t="s">
        <v>95</v>
      </c>
    </row>
    <row r="59" spans="1:30" ht="203.5" x14ac:dyDescent="0.35">
      <c r="A59" s="101" t="s">
        <v>379</v>
      </c>
      <c r="B59" s="102" t="s">
        <v>86</v>
      </c>
      <c r="C59" s="103" t="s">
        <v>307</v>
      </c>
      <c r="D59" s="103" t="s">
        <v>446</v>
      </c>
      <c r="E59" s="103" t="s">
        <v>307</v>
      </c>
      <c r="F59" s="103" t="s">
        <v>423</v>
      </c>
      <c r="G59" s="102" t="s">
        <v>447</v>
      </c>
      <c r="H59" s="104" t="s">
        <v>95</v>
      </c>
      <c r="I59" s="103" t="s">
        <v>448</v>
      </c>
      <c r="J59" s="104" t="s">
        <v>449</v>
      </c>
      <c r="K59" s="103" t="s">
        <v>450</v>
      </c>
      <c r="L59" s="102" t="s">
        <v>415</v>
      </c>
      <c r="M59" s="103" t="s">
        <v>95</v>
      </c>
      <c r="N59" s="106" t="s">
        <v>95</v>
      </c>
      <c r="O59" s="107" t="s">
        <v>95</v>
      </c>
      <c r="P59" s="106" t="s">
        <v>95</v>
      </c>
      <c r="Q59" s="107" t="s">
        <v>95</v>
      </c>
      <c r="R59" s="106" t="s">
        <v>95</v>
      </c>
      <c r="S59" s="107" t="s">
        <v>95</v>
      </c>
      <c r="T59" s="106" t="s">
        <v>95</v>
      </c>
      <c r="U59" t="s">
        <v>95</v>
      </c>
      <c r="V59" t="s">
        <v>95</v>
      </c>
      <c r="W59" t="s">
        <v>95</v>
      </c>
      <c r="X59" t="s">
        <v>95</v>
      </c>
      <c r="Y59" t="s">
        <v>95</v>
      </c>
      <c r="Z59" t="s">
        <v>95</v>
      </c>
      <c r="AA59" t="s">
        <v>95</v>
      </c>
      <c r="AB59" t="s">
        <v>95</v>
      </c>
      <c r="AC59" t="s">
        <v>95</v>
      </c>
      <c r="AD59" t="s">
        <v>95</v>
      </c>
    </row>
    <row r="60" spans="1:30" ht="333" x14ac:dyDescent="0.35">
      <c r="A60" s="101" t="s">
        <v>379</v>
      </c>
      <c r="B60" s="102" t="s">
        <v>86</v>
      </c>
      <c r="C60" s="103" t="s">
        <v>307</v>
      </c>
      <c r="D60" s="103" t="s">
        <v>451</v>
      </c>
      <c r="E60" s="103" t="s">
        <v>307</v>
      </c>
      <c r="F60" s="103" t="s">
        <v>452</v>
      </c>
      <c r="G60" s="102" t="s">
        <v>453</v>
      </c>
      <c r="H60" s="104" t="s">
        <v>95</v>
      </c>
      <c r="I60" s="103" t="s">
        <v>454</v>
      </c>
      <c r="J60" s="104" t="s">
        <v>455</v>
      </c>
      <c r="K60" s="103" t="s">
        <v>456</v>
      </c>
      <c r="L60" s="102" t="s">
        <v>457</v>
      </c>
      <c r="M60" s="103" t="s">
        <v>95</v>
      </c>
      <c r="N60" s="106" t="s">
        <v>95</v>
      </c>
      <c r="O60" s="107" t="s">
        <v>95</v>
      </c>
      <c r="P60" s="106" t="s">
        <v>95</v>
      </c>
      <c r="Q60" s="107" t="s">
        <v>95</v>
      </c>
      <c r="R60" s="106" t="s">
        <v>95</v>
      </c>
      <c r="S60" s="107" t="s">
        <v>95</v>
      </c>
      <c r="T60" s="106" t="s">
        <v>95</v>
      </c>
      <c r="U60" t="s">
        <v>95</v>
      </c>
      <c r="V60" t="s">
        <v>95</v>
      </c>
      <c r="W60" t="s">
        <v>95</v>
      </c>
      <c r="X60" t="s">
        <v>95</v>
      </c>
      <c r="Y60" t="s">
        <v>95</v>
      </c>
      <c r="Z60" t="s">
        <v>95</v>
      </c>
      <c r="AA60" t="s">
        <v>95</v>
      </c>
      <c r="AB60" t="s">
        <v>95</v>
      </c>
      <c r="AC60" t="s">
        <v>95</v>
      </c>
      <c r="AD60" t="s">
        <v>95</v>
      </c>
    </row>
    <row r="61" spans="1:30" ht="277.5" x14ac:dyDescent="0.35">
      <c r="A61" s="101" t="s">
        <v>379</v>
      </c>
      <c r="B61" s="102" t="s">
        <v>86</v>
      </c>
      <c r="C61" s="103" t="s">
        <v>307</v>
      </c>
      <c r="D61" s="103" t="s">
        <v>451</v>
      </c>
      <c r="E61" s="103" t="s">
        <v>307</v>
      </c>
      <c r="F61" s="103" t="s">
        <v>452</v>
      </c>
      <c r="G61" s="102" t="s">
        <v>453</v>
      </c>
      <c r="H61" s="104" t="s">
        <v>95</v>
      </c>
      <c r="I61" s="103" t="s">
        <v>458</v>
      </c>
      <c r="J61" s="104" t="s">
        <v>459</v>
      </c>
      <c r="K61" s="103" t="s">
        <v>460</v>
      </c>
      <c r="L61" s="102" t="s">
        <v>457</v>
      </c>
      <c r="M61" s="103" t="s">
        <v>95</v>
      </c>
      <c r="N61" s="106" t="s">
        <v>95</v>
      </c>
      <c r="O61" s="107" t="s">
        <v>95</v>
      </c>
      <c r="P61" s="106" t="s">
        <v>95</v>
      </c>
      <c r="Q61" s="107" t="s">
        <v>95</v>
      </c>
      <c r="R61" s="106" t="s">
        <v>95</v>
      </c>
      <c r="S61" s="107" t="s">
        <v>95</v>
      </c>
      <c r="T61" s="106" t="s">
        <v>95</v>
      </c>
      <c r="U61" t="s">
        <v>95</v>
      </c>
      <c r="V61" t="s">
        <v>95</v>
      </c>
      <c r="W61" t="s">
        <v>95</v>
      </c>
      <c r="X61" t="s">
        <v>95</v>
      </c>
      <c r="Y61" t="s">
        <v>95</v>
      </c>
      <c r="Z61" t="s">
        <v>95</v>
      </c>
      <c r="AA61" t="s">
        <v>95</v>
      </c>
      <c r="AB61" t="s">
        <v>95</v>
      </c>
      <c r="AC61" t="s">
        <v>95</v>
      </c>
      <c r="AD61" t="s">
        <v>95</v>
      </c>
    </row>
    <row r="62" spans="1:30" ht="240.5" x14ac:dyDescent="0.35">
      <c r="A62" s="101" t="s">
        <v>379</v>
      </c>
      <c r="B62" s="102" t="s">
        <v>86</v>
      </c>
      <c r="C62" s="103" t="s">
        <v>307</v>
      </c>
      <c r="D62" s="103" t="s">
        <v>461</v>
      </c>
      <c r="E62" s="103" t="s">
        <v>307</v>
      </c>
      <c r="F62" s="103" t="s">
        <v>452</v>
      </c>
      <c r="G62" s="102" t="s">
        <v>462</v>
      </c>
      <c r="H62" s="104" t="s">
        <v>95</v>
      </c>
      <c r="I62" s="103" t="s">
        <v>463</v>
      </c>
      <c r="J62" s="104" t="s">
        <v>464</v>
      </c>
      <c r="K62" s="103" t="s">
        <v>465</v>
      </c>
      <c r="L62" s="102" t="s">
        <v>415</v>
      </c>
      <c r="M62" s="103" t="s">
        <v>95</v>
      </c>
      <c r="N62" s="106" t="s">
        <v>95</v>
      </c>
      <c r="O62" s="107" t="s">
        <v>95</v>
      </c>
      <c r="P62" s="106" t="s">
        <v>95</v>
      </c>
      <c r="Q62" s="107" t="s">
        <v>95</v>
      </c>
      <c r="R62" s="106" t="s">
        <v>95</v>
      </c>
      <c r="S62" s="107" t="s">
        <v>95</v>
      </c>
      <c r="T62" s="106" t="s">
        <v>95</v>
      </c>
      <c r="U62" t="s">
        <v>95</v>
      </c>
      <c r="V62" t="s">
        <v>95</v>
      </c>
      <c r="W62" t="s">
        <v>95</v>
      </c>
      <c r="X62" t="s">
        <v>95</v>
      </c>
      <c r="Y62" t="s">
        <v>95</v>
      </c>
      <c r="Z62" t="s">
        <v>95</v>
      </c>
      <c r="AA62" t="s">
        <v>95</v>
      </c>
      <c r="AB62" t="s">
        <v>95</v>
      </c>
      <c r="AC62" t="s">
        <v>95</v>
      </c>
      <c r="AD62" t="s">
        <v>95</v>
      </c>
    </row>
    <row r="63" spans="1:30" ht="203.5" x14ac:dyDescent="0.35">
      <c r="A63" s="101" t="s">
        <v>379</v>
      </c>
      <c r="B63" s="102" t="s">
        <v>86</v>
      </c>
      <c r="C63" s="103" t="s">
        <v>307</v>
      </c>
      <c r="D63" s="103" t="s">
        <v>466</v>
      </c>
      <c r="E63" s="103" t="s">
        <v>307</v>
      </c>
      <c r="F63" s="103" t="s">
        <v>467</v>
      </c>
      <c r="G63" s="102" t="s">
        <v>468</v>
      </c>
      <c r="H63" s="104" t="s">
        <v>469</v>
      </c>
      <c r="I63" s="103" t="s">
        <v>470</v>
      </c>
      <c r="J63" s="104" t="s">
        <v>471</v>
      </c>
      <c r="K63" s="103" t="s">
        <v>472</v>
      </c>
      <c r="L63" s="102" t="s">
        <v>415</v>
      </c>
      <c r="M63" s="103" t="s">
        <v>95</v>
      </c>
      <c r="N63" s="106" t="s">
        <v>95</v>
      </c>
      <c r="O63" s="107" t="s">
        <v>95</v>
      </c>
      <c r="P63" s="106" t="s">
        <v>95</v>
      </c>
      <c r="Q63" s="107" t="s">
        <v>95</v>
      </c>
      <c r="R63" s="106" t="s">
        <v>95</v>
      </c>
      <c r="S63" s="107" t="s">
        <v>95</v>
      </c>
      <c r="T63" s="106" t="s">
        <v>95</v>
      </c>
      <c r="U63" t="s">
        <v>95</v>
      </c>
      <c r="V63" t="s">
        <v>95</v>
      </c>
      <c r="W63" t="s">
        <v>95</v>
      </c>
      <c r="X63" t="s">
        <v>95</v>
      </c>
      <c r="Y63" t="s">
        <v>95</v>
      </c>
      <c r="Z63" t="s">
        <v>95</v>
      </c>
      <c r="AA63" t="s">
        <v>95</v>
      </c>
      <c r="AB63" t="s">
        <v>95</v>
      </c>
      <c r="AC63" t="s">
        <v>95</v>
      </c>
      <c r="AD63" t="s">
        <v>95</v>
      </c>
    </row>
    <row r="64" spans="1:30" ht="222" x14ac:dyDescent="0.35">
      <c r="A64" s="101" t="s">
        <v>379</v>
      </c>
      <c r="B64" s="102" t="s">
        <v>86</v>
      </c>
      <c r="C64" s="103" t="s">
        <v>307</v>
      </c>
      <c r="D64" s="103" t="s">
        <v>473</v>
      </c>
      <c r="E64" s="103" t="s">
        <v>307</v>
      </c>
      <c r="F64" s="103" t="s">
        <v>474</v>
      </c>
      <c r="G64" s="102" t="s">
        <v>475</v>
      </c>
      <c r="H64" s="104" t="s">
        <v>95</v>
      </c>
      <c r="I64" s="103" t="s">
        <v>476</v>
      </c>
      <c r="J64" s="104" t="s">
        <v>477</v>
      </c>
      <c r="K64" s="103" t="s">
        <v>478</v>
      </c>
      <c r="L64" s="102" t="s">
        <v>415</v>
      </c>
      <c r="M64" s="103" t="s">
        <v>95</v>
      </c>
      <c r="N64" s="106" t="s">
        <v>95</v>
      </c>
      <c r="O64" s="107" t="s">
        <v>95</v>
      </c>
      <c r="P64" s="106" t="s">
        <v>95</v>
      </c>
      <c r="Q64" s="107" t="s">
        <v>95</v>
      </c>
      <c r="R64" s="106" t="s">
        <v>95</v>
      </c>
      <c r="S64" s="107" t="s">
        <v>95</v>
      </c>
      <c r="T64" s="106" t="s">
        <v>95</v>
      </c>
      <c r="U64" t="s">
        <v>95</v>
      </c>
      <c r="V64" t="s">
        <v>95</v>
      </c>
      <c r="W64" t="s">
        <v>95</v>
      </c>
      <c r="X64" t="s">
        <v>95</v>
      </c>
      <c r="Y64" t="s">
        <v>95</v>
      </c>
      <c r="Z64" t="s">
        <v>95</v>
      </c>
      <c r="AA64" t="s">
        <v>95</v>
      </c>
      <c r="AB64" t="s">
        <v>95</v>
      </c>
      <c r="AC64" t="s">
        <v>95</v>
      </c>
      <c r="AD64" t="s">
        <v>95</v>
      </c>
    </row>
    <row r="65" spans="1:30" ht="203.5" x14ac:dyDescent="0.35">
      <c r="A65" s="101" t="s">
        <v>379</v>
      </c>
      <c r="B65" s="102" t="s">
        <v>86</v>
      </c>
      <c r="C65" s="103" t="s">
        <v>307</v>
      </c>
      <c r="D65" s="103" t="s">
        <v>479</v>
      </c>
      <c r="E65" s="103" t="s">
        <v>307</v>
      </c>
      <c r="F65" s="103" t="s">
        <v>474</v>
      </c>
      <c r="G65" s="102" t="s">
        <v>480</v>
      </c>
      <c r="H65" s="104" t="s">
        <v>95</v>
      </c>
      <c r="I65" s="103" t="s">
        <v>481</v>
      </c>
      <c r="J65" s="104" t="s">
        <v>482</v>
      </c>
      <c r="K65" s="103" t="s">
        <v>483</v>
      </c>
      <c r="L65" s="102" t="s">
        <v>415</v>
      </c>
      <c r="M65" s="103" t="s">
        <v>95</v>
      </c>
      <c r="N65" s="106" t="s">
        <v>95</v>
      </c>
      <c r="O65" s="107" t="s">
        <v>95</v>
      </c>
      <c r="P65" s="106" t="s">
        <v>95</v>
      </c>
      <c r="Q65" s="107" t="s">
        <v>95</v>
      </c>
      <c r="R65" s="106" t="s">
        <v>95</v>
      </c>
      <c r="S65" s="107" t="s">
        <v>95</v>
      </c>
      <c r="T65" s="106" t="s">
        <v>95</v>
      </c>
      <c r="U65" t="s">
        <v>95</v>
      </c>
      <c r="V65" t="s">
        <v>95</v>
      </c>
      <c r="W65" t="s">
        <v>95</v>
      </c>
      <c r="X65" t="s">
        <v>95</v>
      </c>
      <c r="Y65" t="s">
        <v>95</v>
      </c>
      <c r="Z65" t="s">
        <v>95</v>
      </c>
      <c r="AA65" t="s">
        <v>95</v>
      </c>
      <c r="AB65" t="s">
        <v>95</v>
      </c>
      <c r="AC65" t="s">
        <v>95</v>
      </c>
      <c r="AD65" t="s">
        <v>95</v>
      </c>
    </row>
    <row r="66" spans="1:30" ht="185" x14ac:dyDescent="0.35">
      <c r="A66" s="101" t="s">
        <v>379</v>
      </c>
      <c r="B66" s="102" t="s">
        <v>86</v>
      </c>
      <c r="C66" s="103" t="s">
        <v>307</v>
      </c>
      <c r="D66" s="103" t="s">
        <v>484</v>
      </c>
      <c r="E66" s="103" t="s">
        <v>307</v>
      </c>
      <c r="F66" s="103" t="s">
        <v>474</v>
      </c>
      <c r="G66" s="102" t="s">
        <v>485</v>
      </c>
      <c r="H66" s="104" t="s">
        <v>95</v>
      </c>
      <c r="I66" s="103" t="s">
        <v>486</v>
      </c>
      <c r="J66" s="104" t="s">
        <v>487</v>
      </c>
      <c r="K66" s="103" t="s">
        <v>488</v>
      </c>
      <c r="L66" s="102" t="s">
        <v>415</v>
      </c>
      <c r="M66" s="103" t="s">
        <v>95</v>
      </c>
      <c r="N66" s="106" t="s">
        <v>95</v>
      </c>
      <c r="O66" s="107" t="s">
        <v>95</v>
      </c>
      <c r="P66" s="106" t="s">
        <v>95</v>
      </c>
      <c r="Q66" s="107" t="s">
        <v>95</v>
      </c>
      <c r="R66" s="106" t="s">
        <v>95</v>
      </c>
      <c r="S66" s="107" t="s">
        <v>95</v>
      </c>
      <c r="T66" s="106" t="s">
        <v>95</v>
      </c>
      <c r="U66" t="s">
        <v>95</v>
      </c>
      <c r="V66" t="s">
        <v>95</v>
      </c>
      <c r="W66" t="s">
        <v>95</v>
      </c>
      <c r="X66" t="s">
        <v>95</v>
      </c>
      <c r="Y66" t="s">
        <v>95</v>
      </c>
      <c r="Z66" t="s">
        <v>95</v>
      </c>
      <c r="AA66" t="s">
        <v>95</v>
      </c>
      <c r="AB66" t="s">
        <v>95</v>
      </c>
      <c r="AC66" t="s">
        <v>95</v>
      </c>
      <c r="AD66" t="s">
        <v>95</v>
      </c>
    </row>
    <row r="67" spans="1:30" ht="296" x14ac:dyDescent="0.35">
      <c r="A67" s="101" t="s">
        <v>379</v>
      </c>
      <c r="B67" s="102" t="s">
        <v>86</v>
      </c>
      <c r="C67" s="103" t="s">
        <v>307</v>
      </c>
      <c r="D67" s="103" t="s">
        <v>489</v>
      </c>
      <c r="E67" s="103" t="s">
        <v>307</v>
      </c>
      <c r="F67" s="103" t="s">
        <v>474</v>
      </c>
      <c r="G67" s="102" t="s">
        <v>490</v>
      </c>
      <c r="H67" s="104" t="s">
        <v>95</v>
      </c>
      <c r="I67" s="103" t="s">
        <v>491</v>
      </c>
      <c r="J67" s="104" t="s">
        <v>492</v>
      </c>
      <c r="K67" s="103" t="s">
        <v>493</v>
      </c>
      <c r="L67" s="102" t="s">
        <v>415</v>
      </c>
      <c r="M67" s="103" t="s">
        <v>95</v>
      </c>
      <c r="N67" s="106" t="s">
        <v>95</v>
      </c>
      <c r="O67" s="107" t="s">
        <v>95</v>
      </c>
      <c r="P67" s="106" t="s">
        <v>95</v>
      </c>
      <c r="Q67" s="107" t="s">
        <v>95</v>
      </c>
      <c r="R67" s="106" t="s">
        <v>95</v>
      </c>
      <c r="S67" s="107" t="s">
        <v>95</v>
      </c>
      <c r="T67" s="106" t="s">
        <v>95</v>
      </c>
      <c r="U67" t="s">
        <v>95</v>
      </c>
      <c r="V67" t="s">
        <v>95</v>
      </c>
      <c r="W67" t="s">
        <v>95</v>
      </c>
      <c r="X67" t="s">
        <v>95</v>
      </c>
      <c r="Y67" t="s">
        <v>95</v>
      </c>
      <c r="Z67" t="s">
        <v>95</v>
      </c>
      <c r="AA67" t="s">
        <v>95</v>
      </c>
      <c r="AB67" t="s">
        <v>95</v>
      </c>
      <c r="AC67" t="s">
        <v>95</v>
      </c>
      <c r="AD67" t="s">
        <v>95</v>
      </c>
    </row>
    <row r="68" spans="1:30" ht="203.5" x14ac:dyDescent="0.35">
      <c r="A68" s="101" t="s">
        <v>379</v>
      </c>
      <c r="B68" s="102" t="s">
        <v>86</v>
      </c>
      <c r="C68" s="103" t="s">
        <v>307</v>
      </c>
      <c r="D68" s="103" t="s">
        <v>494</v>
      </c>
      <c r="E68" s="103" t="s">
        <v>307</v>
      </c>
      <c r="F68" s="103" t="s">
        <v>474</v>
      </c>
      <c r="G68" s="102" t="s">
        <v>495</v>
      </c>
      <c r="H68" s="104" t="s">
        <v>95</v>
      </c>
      <c r="I68" s="103" t="s">
        <v>496</v>
      </c>
      <c r="J68" s="104" t="s">
        <v>497</v>
      </c>
      <c r="K68" s="103" t="s">
        <v>498</v>
      </c>
      <c r="L68" s="102" t="s">
        <v>415</v>
      </c>
      <c r="M68" s="103" t="s">
        <v>95</v>
      </c>
      <c r="N68" s="106" t="s">
        <v>95</v>
      </c>
      <c r="O68" s="107" t="s">
        <v>95</v>
      </c>
      <c r="P68" s="106" t="s">
        <v>95</v>
      </c>
      <c r="Q68" s="107" t="s">
        <v>95</v>
      </c>
      <c r="R68" s="106" t="s">
        <v>95</v>
      </c>
      <c r="S68" s="107" t="s">
        <v>95</v>
      </c>
      <c r="T68" s="106" t="s">
        <v>95</v>
      </c>
      <c r="U68" t="s">
        <v>95</v>
      </c>
      <c r="V68" t="s">
        <v>95</v>
      </c>
      <c r="W68" t="s">
        <v>95</v>
      </c>
      <c r="X68" t="s">
        <v>95</v>
      </c>
      <c r="Y68" t="s">
        <v>95</v>
      </c>
      <c r="Z68" t="s">
        <v>95</v>
      </c>
      <c r="AA68" t="s">
        <v>95</v>
      </c>
      <c r="AB68" t="s">
        <v>95</v>
      </c>
      <c r="AC68" t="s">
        <v>95</v>
      </c>
      <c r="AD68" t="s">
        <v>95</v>
      </c>
    </row>
    <row r="69" spans="1:30" ht="409.5" x14ac:dyDescent="0.35">
      <c r="A69" s="101" t="s">
        <v>379</v>
      </c>
      <c r="B69" s="102" t="s">
        <v>86</v>
      </c>
      <c r="C69" s="103" t="s">
        <v>307</v>
      </c>
      <c r="D69" s="103" t="s">
        <v>499</v>
      </c>
      <c r="E69" s="103" t="s">
        <v>307</v>
      </c>
      <c r="F69" s="103" t="s">
        <v>474</v>
      </c>
      <c r="G69" s="102" t="s">
        <v>500</v>
      </c>
      <c r="H69" s="104" t="s">
        <v>95</v>
      </c>
      <c r="I69" s="103" t="s">
        <v>501</v>
      </c>
      <c r="J69" s="104" t="s">
        <v>502</v>
      </c>
      <c r="K69" s="103" t="s">
        <v>503</v>
      </c>
      <c r="L69" s="102" t="s">
        <v>457</v>
      </c>
      <c r="M69" s="103" t="s">
        <v>95</v>
      </c>
      <c r="N69" s="106" t="s">
        <v>95</v>
      </c>
      <c r="O69" s="107" t="s">
        <v>95</v>
      </c>
      <c r="P69" s="106" t="s">
        <v>95</v>
      </c>
      <c r="Q69" s="107" t="s">
        <v>95</v>
      </c>
      <c r="R69" s="106" t="s">
        <v>95</v>
      </c>
      <c r="S69" s="107" t="s">
        <v>95</v>
      </c>
      <c r="T69" s="106" t="s">
        <v>95</v>
      </c>
      <c r="U69" t="s">
        <v>95</v>
      </c>
      <c r="V69" t="s">
        <v>95</v>
      </c>
      <c r="W69" t="s">
        <v>95</v>
      </c>
      <c r="X69" t="s">
        <v>95</v>
      </c>
      <c r="Y69" t="s">
        <v>95</v>
      </c>
      <c r="Z69" t="s">
        <v>95</v>
      </c>
      <c r="AA69" t="s">
        <v>95</v>
      </c>
      <c r="AB69" t="s">
        <v>95</v>
      </c>
      <c r="AC69" t="s">
        <v>95</v>
      </c>
      <c r="AD69" t="s">
        <v>95</v>
      </c>
    </row>
    <row r="70" spans="1:30" ht="409.5" x14ac:dyDescent="0.35">
      <c r="A70" s="101" t="s">
        <v>379</v>
      </c>
      <c r="B70" s="102" t="s">
        <v>86</v>
      </c>
      <c r="C70" s="103" t="s">
        <v>228</v>
      </c>
      <c r="D70" s="103" t="s">
        <v>504</v>
      </c>
      <c r="E70" s="103" t="s">
        <v>228</v>
      </c>
      <c r="F70" s="103" t="s">
        <v>505</v>
      </c>
      <c r="G70" s="102" t="s">
        <v>506</v>
      </c>
      <c r="H70" s="104" t="s">
        <v>507</v>
      </c>
      <c r="I70" s="103" t="s">
        <v>508</v>
      </c>
      <c r="J70" s="104" t="s">
        <v>509</v>
      </c>
      <c r="K70" s="103" t="s">
        <v>510</v>
      </c>
      <c r="L70" s="102" t="s">
        <v>415</v>
      </c>
      <c r="M70" s="103" t="s">
        <v>95</v>
      </c>
      <c r="N70" s="106" t="s">
        <v>95</v>
      </c>
      <c r="O70" s="107" t="s">
        <v>95</v>
      </c>
      <c r="P70" s="106" t="s">
        <v>95</v>
      </c>
      <c r="Q70" s="107" t="s">
        <v>95</v>
      </c>
      <c r="R70" s="106" t="s">
        <v>95</v>
      </c>
      <c r="S70" s="107" t="s">
        <v>95</v>
      </c>
      <c r="T70" s="106" t="s">
        <v>95</v>
      </c>
      <c r="U70" t="s">
        <v>95</v>
      </c>
      <c r="V70" t="s">
        <v>95</v>
      </c>
      <c r="W70" t="s">
        <v>95</v>
      </c>
      <c r="X70" t="s">
        <v>95</v>
      </c>
      <c r="Y70" t="s">
        <v>95</v>
      </c>
      <c r="Z70" t="s">
        <v>95</v>
      </c>
      <c r="AA70" t="s">
        <v>95</v>
      </c>
      <c r="AB70" t="s">
        <v>95</v>
      </c>
      <c r="AC70" t="s">
        <v>95</v>
      </c>
      <c r="AD70" t="s">
        <v>95</v>
      </c>
    </row>
    <row r="71" spans="1:30" ht="259" x14ac:dyDescent="0.35">
      <c r="A71" s="101" t="s">
        <v>379</v>
      </c>
      <c r="B71" s="102" t="s">
        <v>86</v>
      </c>
      <c r="C71" s="103" t="s">
        <v>228</v>
      </c>
      <c r="D71" s="103" t="s">
        <v>511</v>
      </c>
      <c r="E71" s="103" t="s">
        <v>228</v>
      </c>
      <c r="F71" s="103" t="s">
        <v>505</v>
      </c>
      <c r="G71" s="102" t="s">
        <v>512</v>
      </c>
      <c r="H71" s="104" t="s">
        <v>95</v>
      </c>
      <c r="I71" s="103" t="s">
        <v>513</v>
      </c>
      <c r="J71" s="104" t="s">
        <v>514</v>
      </c>
      <c r="K71" s="103" t="s">
        <v>515</v>
      </c>
      <c r="L71" s="102" t="s">
        <v>415</v>
      </c>
      <c r="M71" s="103" t="s">
        <v>95</v>
      </c>
      <c r="N71" s="106" t="s">
        <v>95</v>
      </c>
      <c r="O71" s="107" t="s">
        <v>95</v>
      </c>
      <c r="P71" s="106" t="s">
        <v>95</v>
      </c>
      <c r="Q71" s="107" t="s">
        <v>95</v>
      </c>
      <c r="R71" s="106" t="s">
        <v>95</v>
      </c>
      <c r="S71" s="107" t="s">
        <v>95</v>
      </c>
      <c r="T71" s="106" t="s">
        <v>95</v>
      </c>
      <c r="U71" t="s">
        <v>95</v>
      </c>
      <c r="V71" t="s">
        <v>95</v>
      </c>
      <c r="W71" t="s">
        <v>95</v>
      </c>
      <c r="X71" t="s">
        <v>95</v>
      </c>
      <c r="Y71" t="s">
        <v>95</v>
      </c>
      <c r="Z71" t="s">
        <v>95</v>
      </c>
      <c r="AA71" t="s">
        <v>95</v>
      </c>
      <c r="AB71" t="s">
        <v>95</v>
      </c>
      <c r="AC71" t="s">
        <v>95</v>
      </c>
      <c r="AD71" t="s">
        <v>95</v>
      </c>
    </row>
    <row r="72" spans="1:30" ht="388.5" x14ac:dyDescent="0.35">
      <c r="A72" s="101" t="s">
        <v>379</v>
      </c>
      <c r="B72" s="102" t="s">
        <v>86</v>
      </c>
      <c r="C72" s="103" t="s">
        <v>228</v>
      </c>
      <c r="D72" s="103" t="s">
        <v>516</v>
      </c>
      <c r="E72" s="103" t="s">
        <v>228</v>
      </c>
      <c r="F72" s="103" t="s">
        <v>505</v>
      </c>
      <c r="G72" s="102" t="s">
        <v>517</v>
      </c>
      <c r="H72" s="104" t="s">
        <v>518</v>
      </c>
      <c r="I72" s="103" t="s">
        <v>519</v>
      </c>
      <c r="J72" s="104" t="s">
        <v>520</v>
      </c>
      <c r="K72" s="103" t="s">
        <v>521</v>
      </c>
      <c r="L72" s="102" t="s">
        <v>415</v>
      </c>
      <c r="M72" s="103" t="s">
        <v>95</v>
      </c>
      <c r="N72" s="106" t="s">
        <v>95</v>
      </c>
      <c r="O72" s="107" t="s">
        <v>95</v>
      </c>
      <c r="P72" s="106" t="s">
        <v>95</v>
      </c>
      <c r="Q72" s="107" t="s">
        <v>95</v>
      </c>
      <c r="R72" s="106" t="s">
        <v>95</v>
      </c>
      <c r="S72" s="107" t="s">
        <v>95</v>
      </c>
      <c r="T72" s="106" t="s">
        <v>95</v>
      </c>
      <c r="U72" t="s">
        <v>95</v>
      </c>
      <c r="V72" t="s">
        <v>95</v>
      </c>
      <c r="W72" t="s">
        <v>95</v>
      </c>
      <c r="X72" t="s">
        <v>95</v>
      </c>
      <c r="Y72" t="s">
        <v>95</v>
      </c>
      <c r="Z72" t="s">
        <v>95</v>
      </c>
      <c r="AA72" t="s">
        <v>95</v>
      </c>
      <c r="AB72" t="s">
        <v>95</v>
      </c>
      <c r="AC72" t="s">
        <v>95</v>
      </c>
      <c r="AD72" t="s">
        <v>95</v>
      </c>
    </row>
    <row r="73" spans="1:30" ht="166.5" x14ac:dyDescent="0.35">
      <c r="A73" s="101" t="s">
        <v>379</v>
      </c>
      <c r="B73" s="102" t="s">
        <v>86</v>
      </c>
      <c r="C73" s="103" t="s">
        <v>228</v>
      </c>
      <c r="D73" s="103" t="s">
        <v>522</v>
      </c>
      <c r="E73" s="103" t="s">
        <v>228</v>
      </c>
      <c r="F73" s="103" t="s">
        <v>505</v>
      </c>
      <c r="G73" s="102" t="s">
        <v>523</v>
      </c>
      <c r="H73" s="104" t="s">
        <v>95</v>
      </c>
      <c r="I73" s="103" t="s">
        <v>524</v>
      </c>
      <c r="J73" s="104" t="s">
        <v>525</v>
      </c>
      <c r="K73" s="103" t="s">
        <v>526</v>
      </c>
      <c r="L73" s="102" t="s">
        <v>415</v>
      </c>
      <c r="M73" s="103" t="s">
        <v>95</v>
      </c>
      <c r="N73" s="106" t="s">
        <v>95</v>
      </c>
      <c r="O73" s="107" t="s">
        <v>95</v>
      </c>
      <c r="P73" s="106" t="s">
        <v>95</v>
      </c>
      <c r="Q73" s="107" t="s">
        <v>95</v>
      </c>
      <c r="R73" s="106" t="s">
        <v>95</v>
      </c>
      <c r="S73" s="107" t="s">
        <v>95</v>
      </c>
      <c r="T73" s="106" t="s">
        <v>95</v>
      </c>
      <c r="U73" t="s">
        <v>95</v>
      </c>
      <c r="V73" t="s">
        <v>95</v>
      </c>
      <c r="W73" t="s">
        <v>95</v>
      </c>
      <c r="X73" t="s">
        <v>95</v>
      </c>
      <c r="Y73" t="s">
        <v>95</v>
      </c>
      <c r="Z73" t="s">
        <v>95</v>
      </c>
      <c r="AA73" t="s">
        <v>95</v>
      </c>
      <c r="AB73" t="s">
        <v>95</v>
      </c>
      <c r="AC73" t="s">
        <v>95</v>
      </c>
      <c r="AD73" t="s">
        <v>95</v>
      </c>
    </row>
    <row r="74" spans="1:30" ht="409.5" x14ac:dyDescent="0.35">
      <c r="A74" s="101" t="s">
        <v>379</v>
      </c>
      <c r="B74" s="102" t="s">
        <v>86</v>
      </c>
      <c r="C74" s="103" t="s">
        <v>228</v>
      </c>
      <c r="D74" s="103" t="s">
        <v>527</v>
      </c>
      <c r="E74" s="103" t="s">
        <v>228</v>
      </c>
      <c r="F74" s="103" t="s">
        <v>505</v>
      </c>
      <c r="G74" s="102" t="s">
        <v>528</v>
      </c>
      <c r="H74" s="104" t="s">
        <v>95</v>
      </c>
      <c r="I74" s="103" t="s">
        <v>529</v>
      </c>
      <c r="J74" s="104" t="s">
        <v>530</v>
      </c>
      <c r="K74" s="103" t="s">
        <v>531</v>
      </c>
      <c r="L74" s="102" t="s">
        <v>532</v>
      </c>
      <c r="M74" s="103" t="s">
        <v>95</v>
      </c>
      <c r="N74" s="106" t="s">
        <v>95</v>
      </c>
      <c r="O74" s="107" t="s">
        <v>95</v>
      </c>
      <c r="P74" s="106" t="s">
        <v>95</v>
      </c>
      <c r="Q74" s="107" t="s">
        <v>95</v>
      </c>
      <c r="R74" s="106" t="s">
        <v>95</v>
      </c>
      <c r="S74" s="107" t="s">
        <v>95</v>
      </c>
      <c r="T74" s="106" t="s">
        <v>95</v>
      </c>
      <c r="U74" t="s">
        <v>95</v>
      </c>
      <c r="V74" t="s">
        <v>95</v>
      </c>
      <c r="W74" t="s">
        <v>95</v>
      </c>
      <c r="X74" t="s">
        <v>95</v>
      </c>
      <c r="Y74" t="s">
        <v>95</v>
      </c>
      <c r="Z74" t="s">
        <v>95</v>
      </c>
      <c r="AA74" t="s">
        <v>95</v>
      </c>
      <c r="AB74" t="s">
        <v>95</v>
      </c>
      <c r="AC74" t="s">
        <v>95</v>
      </c>
      <c r="AD74" t="s">
        <v>95</v>
      </c>
    </row>
    <row r="75" spans="1:30" ht="314.5" x14ac:dyDescent="0.35">
      <c r="A75" s="101" t="s">
        <v>379</v>
      </c>
      <c r="B75" s="102" t="s">
        <v>86</v>
      </c>
      <c r="C75" s="103" t="s">
        <v>228</v>
      </c>
      <c r="D75" s="103" t="s">
        <v>533</v>
      </c>
      <c r="E75" s="103" t="s">
        <v>228</v>
      </c>
      <c r="F75" s="103" t="s">
        <v>534</v>
      </c>
      <c r="G75" s="102" t="s">
        <v>535</v>
      </c>
      <c r="H75" s="104" t="s">
        <v>95</v>
      </c>
      <c r="I75" s="103" t="s">
        <v>536</v>
      </c>
      <c r="J75" s="104" t="s">
        <v>537</v>
      </c>
      <c r="K75" s="103" t="s">
        <v>538</v>
      </c>
      <c r="L75" s="102" t="s">
        <v>415</v>
      </c>
      <c r="M75" s="103" t="s">
        <v>95</v>
      </c>
      <c r="N75" s="106" t="s">
        <v>95</v>
      </c>
      <c r="O75" s="107" t="s">
        <v>95</v>
      </c>
      <c r="P75" s="106" t="s">
        <v>95</v>
      </c>
      <c r="Q75" s="107" t="s">
        <v>95</v>
      </c>
      <c r="R75" s="106" t="s">
        <v>95</v>
      </c>
      <c r="S75" s="107" t="s">
        <v>95</v>
      </c>
      <c r="T75" s="106" t="s">
        <v>95</v>
      </c>
      <c r="U75" t="s">
        <v>95</v>
      </c>
      <c r="V75" t="s">
        <v>95</v>
      </c>
      <c r="W75" t="s">
        <v>95</v>
      </c>
      <c r="X75" t="s">
        <v>95</v>
      </c>
      <c r="Y75" t="s">
        <v>95</v>
      </c>
      <c r="Z75" t="s">
        <v>95</v>
      </c>
      <c r="AA75" t="s">
        <v>95</v>
      </c>
      <c r="AB75" t="s">
        <v>95</v>
      </c>
      <c r="AC75" t="s">
        <v>95</v>
      </c>
      <c r="AD75" t="s">
        <v>95</v>
      </c>
    </row>
    <row r="76" spans="1:30" ht="259" x14ac:dyDescent="0.35">
      <c r="A76" s="101" t="s">
        <v>379</v>
      </c>
      <c r="B76" s="102" t="s">
        <v>86</v>
      </c>
      <c r="C76" s="103" t="s">
        <v>228</v>
      </c>
      <c r="D76" s="103" t="s">
        <v>539</v>
      </c>
      <c r="E76" s="103" t="s">
        <v>228</v>
      </c>
      <c r="F76" s="103" t="s">
        <v>534</v>
      </c>
      <c r="G76" s="102" t="s">
        <v>540</v>
      </c>
      <c r="H76" s="104" t="s">
        <v>95</v>
      </c>
      <c r="I76" s="103" t="s">
        <v>541</v>
      </c>
      <c r="J76" s="104" t="s">
        <v>542</v>
      </c>
      <c r="K76" s="103" t="s">
        <v>543</v>
      </c>
      <c r="L76" s="102" t="s">
        <v>544</v>
      </c>
      <c r="M76" s="103" t="s">
        <v>545</v>
      </c>
      <c r="N76" s="106" t="s">
        <v>546</v>
      </c>
      <c r="O76" s="107" t="s">
        <v>95</v>
      </c>
      <c r="P76" s="106" t="s">
        <v>95</v>
      </c>
      <c r="Q76" s="107" t="s">
        <v>95</v>
      </c>
      <c r="R76" s="106" t="s">
        <v>95</v>
      </c>
      <c r="S76" s="107" t="s">
        <v>95</v>
      </c>
      <c r="T76" s="106" t="s">
        <v>95</v>
      </c>
      <c r="U76" t="s">
        <v>95</v>
      </c>
      <c r="V76" t="s">
        <v>95</v>
      </c>
      <c r="W76" t="s">
        <v>95</v>
      </c>
      <c r="X76" t="s">
        <v>95</v>
      </c>
      <c r="Y76" t="s">
        <v>95</v>
      </c>
      <c r="Z76" t="s">
        <v>95</v>
      </c>
      <c r="AA76" t="s">
        <v>95</v>
      </c>
      <c r="AB76" t="s">
        <v>95</v>
      </c>
      <c r="AC76" t="s">
        <v>95</v>
      </c>
      <c r="AD76" t="s">
        <v>95</v>
      </c>
    </row>
    <row r="77" spans="1:30" ht="222" x14ac:dyDescent="0.35">
      <c r="A77" s="101" t="s">
        <v>379</v>
      </c>
      <c r="B77" s="102" t="s">
        <v>86</v>
      </c>
      <c r="C77" s="103" t="s">
        <v>228</v>
      </c>
      <c r="D77" s="103" t="s">
        <v>547</v>
      </c>
      <c r="E77" s="103" t="s">
        <v>228</v>
      </c>
      <c r="F77" s="103" t="s">
        <v>534</v>
      </c>
      <c r="G77" s="102" t="s">
        <v>548</v>
      </c>
      <c r="H77" s="104" t="s">
        <v>95</v>
      </c>
      <c r="I77" s="103" t="s">
        <v>549</v>
      </c>
      <c r="J77" s="104" t="s">
        <v>550</v>
      </c>
      <c r="K77" s="103" t="s">
        <v>551</v>
      </c>
      <c r="L77" s="102" t="s">
        <v>532</v>
      </c>
      <c r="M77" s="103" t="s">
        <v>552</v>
      </c>
      <c r="N77" s="106" t="s">
        <v>546</v>
      </c>
      <c r="O77" s="107" t="s">
        <v>95</v>
      </c>
      <c r="P77" s="106" t="s">
        <v>95</v>
      </c>
      <c r="Q77" s="107" t="s">
        <v>95</v>
      </c>
      <c r="R77" s="106" t="s">
        <v>95</v>
      </c>
      <c r="S77" s="107" t="s">
        <v>95</v>
      </c>
      <c r="T77" s="106" t="s">
        <v>95</v>
      </c>
      <c r="U77" t="s">
        <v>95</v>
      </c>
      <c r="V77" t="s">
        <v>95</v>
      </c>
      <c r="W77" t="s">
        <v>95</v>
      </c>
      <c r="X77" t="s">
        <v>95</v>
      </c>
      <c r="Y77" t="s">
        <v>95</v>
      </c>
      <c r="Z77" t="s">
        <v>95</v>
      </c>
      <c r="AA77" t="s">
        <v>95</v>
      </c>
      <c r="AB77" t="s">
        <v>95</v>
      </c>
      <c r="AC77" t="s">
        <v>95</v>
      </c>
      <c r="AD77" t="s">
        <v>95</v>
      </c>
    </row>
    <row r="78" spans="1:30" ht="409.5" x14ac:dyDescent="0.35">
      <c r="A78" s="101" t="s">
        <v>379</v>
      </c>
      <c r="B78" s="102" t="s">
        <v>86</v>
      </c>
      <c r="C78" s="103" t="s">
        <v>228</v>
      </c>
      <c r="D78" s="103" t="s">
        <v>553</v>
      </c>
      <c r="E78" s="103" t="s">
        <v>228</v>
      </c>
      <c r="F78" s="103" t="s">
        <v>554</v>
      </c>
      <c r="G78" s="102" t="s">
        <v>555</v>
      </c>
      <c r="H78" s="104" t="s">
        <v>556</v>
      </c>
      <c r="I78" s="103" t="s">
        <v>557</v>
      </c>
      <c r="J78" s="104" t="s">
        <v>558</v>
      </c>
      <c r="K78" s="103" t="s">
        <v>559</v>
      </c>
      <c r="L78" s="102" t="s">
        <v>560</v>
      </c>
      <c r="M78" s="103" t="s">
        <v>561</v>
      </c>
      <c r="N78" s="106" t="s">
        <v>562</v>
      </c>
      <c r="O78" s="107" t="s">
        <v>563</v>
      </c>
      <c r="P78" s="106" t="s">
        <v>564</v>
      </c>
      <c r="Q78" s="107" t="s">
        <v>95</v>
      </c>
      <c r="R78" s="106" t="s">
        <v>95</v>
      </c>
      <c r="S78" s="107" t="s">
        <v>95</v>
      </c>
      <c r="T78" s="106" t="s">
        <v>95</v>
      </c>
      <c r="U78" t="s">
        <v>95</v>
      </c>
      <c r="V78" t="s">
        <v>95</v>
      </c>
      <c r="W78" t="s">
        <v>95</v>
      </c>
      <c r="X78" t="s">
        <v>95</v>
      </c>
      <c r="Y78" t="s">
        <v>95</v>
      </c>
      <c r="Z78" t="s">
        <v>95</v>
      </c>
      <c r="AA78" t="s">
        <v>95</v>
      </c>
      <c r="AB78" t="s">
        <v>95</v>
      </c>
      <c r="AC78" t="s">
        <v>95</v>
      </c>
      <c r="AD78" t="s">
        <v>95</v>
      </c>
    </row>
    <row r="79" spans="1:30" ht="259" x14ac:dyDescent="0.35">
      <c r="A79" s="101" t="s">
        <v>379</v>
      </c>
      <c r="B79" s="102" t="s">
        <v>86</v>
      </c>
      <c r="C79" s="103" t="s">
        <v>228</v>
      </c>
      <c r="D79" s="103" t="s">
        <v>565</v>
      </c>
      <c r="E79" s="103" t="s">
        <v>228</v>
      </c>
      <c r="F79" s="103" t="s">
        <v>554</v>
      </c>
      <c r="G79" s="102" t="s">
        <v>566</v>
      </c>
      <c r="H79" s="104" t="s">
        <v>567</v>
      </c>
      <c r="I79" s="103" t="s">
        <v>568</v>
      </c>
      <c r="J79" s="104" t="s">
        <v>569</v>
      </c>
      <c r="K79" s="103" t="s">
        <v>570</v>
      </c>
      <c r="L79" s="102" t="s">
        <v>415</v>
      </c>
      <c r="M79" s="103" t="s">
        <v>95</v>
      </c>
      <c r="N79" s="106" t="s">
        <v>95</v>
      </c>
      <c r="O79" s="107" t="s">
        <v>95</v>
      </c>
      <c r="P79" s="106" t="s">
        <v>95</v>
      </c>
      <c r="Q79" s="107" t="s">
        <v>95</v>
      </c>
      <c r="R79" s="106" t="s">
        <v>95</v>
      </c>
      <c r="S79" s="107" t="s">
        <v>95</v>
      </c>
      <c r="T79" s="106" t="s">
        <v>95</v>
      </c>
      <c r="U79" t="s">
        <v>95</v>
      </c>
      <c r="V79" t="s">
        <v>95</v>
      </c>
      <c r="W79" t="s">
        <v>95</v>
      </c>
      <c r="X79" t="s">
        <v>95</v>
      </c>
      <c r="Y79" t="s">
        <v>95</v>
      </c>
      <c r="Z79" t="s">
        <v>95</v>
      </c>
      <c r="AA79" t="s">
        <v>95</v>
      </c>
      <c r="AB79" t="s">
        <v>95</v>
      </c>
      <c r="AC79" t="s">
        <v>95</v>
      </c>
      <c r="AD79" t="s">
        <v>95</v>
      </c>
    </row>
    <row r="80" spans="1:30" ht="409.5" x14ac:dyDescent="0.35">
      <c r="A80" s="101" t="s">
        <v>379</v>
      </c>
      <c r="B80" s="102" t="s">
        <v>86</v>
      </c>
      <c r="C80" s="103" t="s">
        <v>228</v>
      </c>
      <c r="D80" s="103" t="s">
        <v>571</v>
      </c>
      <c r="E80" s="103" t="s">
        <v>228</v>
      </c>
      <c r="F80" s="103" t="s">
        <v>554</v>
      </c>
      <c r="G80" s="102" t="s">
        <v>572</v>
      </c>
      <c r="H80" s="104" t="s">
        <v>573</v>
      </c>
      <c r="I80" s="103" t="s">
        <v>574</v>
      </c>
      <c r="J80" s="104" t="s">
        <v>575</v>
      </c>
      <c r="K80" s="103" t="s">
        <v>576</v>
      </c>
      <c r="L80" s="102" t="s">
        <v>457</v>
      </c>
      <c r="M80" s="103" t="s">
        <v>95</v>
      </c>
      <c r="N80" s="106" t="s">
        <v>95</v>
      </c>
      <c r="O80" s="107" t="s">
        <v>95</v>
      </c>
      <c r="P80" s="106" t="s">
        <v>95</v>
      </c>
      <c r="Q80" s="107" t="s">
        <v>95</v>
      </c>
      <c r="R80" s="106" t="s">
        <v>95</v>
      </c>
      <c r="S80" s="107" t="s">
        <v>95</v>
      </c>
      <c r="T80" s="106" t="s">
        <v>95</v>
      </c>
      <c r="U80" t="s">
        <v>95</v>
      </c>
      <c r="V80" t="s">
        <v>95</v>
      </c>
      <c r="W80" t="s">
        <v>95</v>
      </c>
      <c r="X80" t="s">
        <v>95</v>
      </c>
      <c r="Y80" t="s">
        <v>95</v>
      </c>
      <c r="Z80" t="s">
        <v>95</v>
      </c>
      <c r="AA80" t="s">
        <v>95</v>
      </c>
      <c r="AB80" t="s">
        <v>95</v>
      </c>
      <c r="AC80" t="s">
        <v>95</v>
      </c>
      <c r="AD80" t="s">
        <v>95</v>
      </c>
    </row>
    <row r="81" spans="1:30" ht="314.5" x14ac:dyDescent="0.35">
      <c r="A81" s="101" t="s">
        <v>379</v>
      </c>
      <c r="B81" s="102" t="s">
        <v>86</v>
      </c>
      <c r="C81" s="103" t="s">
        <v>228</v>
      </c>
      <c r="D81" s="103" t="s">
        <v>577</v>
      </c>
      <c r="E81" s="103" t="s">
        <v>228</v>
      </c>
      <c r="F81" s="103" t="s">
        <v>554</v>
      </c>
      <c r="G81" s="102" t="s">
        <v>578</v>
      </c>
      <c r="H81" s="104" t="s">
        <v>579</v>
      </c>
      <c r="I81" s="103" t="s">
        <v>580</v>
      </c>
      <c r="J81" s="104" t="s">
        <v>581</v>
      </c>
      <c r="K81" s="103" t="s">
        <v>582</v>
      </c>
      <c r="L81" s="102" t="s">
        <v>415</v>
      </c>
      <c r="M81" s="103" t="s">
        <v>95</v>
      </c>
      <c r="N81" s="106" t="s">
        <v>95</v>
      </c>
      <c r="O81" s="107" t="s">
        <v>95</v>
      </c>
      <c r="P81" s="106" t="s">
        <v>95</v>
      </c>
      <c r="Q81" s="107" t="s">
        <v>95</v>
      </c>
      <c r="R81" s="106" t="s">
        <v>95</v>
      </c>
      <c r="S81" s="107" t="s">
        <v>95</v>
      </c>
      <c r="T81" s="106" t="s">
        <v>95</v>
      </c>
      <c r="U81" t="s">
        <v>95</v>
      </c>
      <c r="V81" t="s">
        <v>95</v>
      </c>
      <c r="W81" t="s">
        <v>95</v>
      </c>
      <c r="X81" t="s">
        <v>95</v>
      </c>
      <c r="Y81" t="s">
        <v>95</v>
      </c>
      <c r="Z81" t="s">
        <v>95</v>
      </c>
      <c r="AA81" t="s">
        <v>95</v>
      </c>
      <c r="AB81" t="s">
        <v>95</v>
      </c>
      <c r="AC81" t="s">
        <v>95</v>
      </c>
      <c r="AD81" t="s">
        <v>95</v>
      </c>
    </row>
    <row r="82" spans="1:30" ht="314.5" x14ac:dyDescent="0.35">
      <c r="A82" s="101" t="s">
        <v>379</v>
      </c>
      <c r="B82" s="102" t="s">
        <v>86</v>
      </c>
      <c r="C82" s="103" t="s">
        <v>228</v>
      </c>
      <c r="D82" s="103" t="s">
        <v>583</v>
      </c>
      <c r="E82" s="103" t="s">
        <v>228</v>
      </c>
      <c r="F82" s="103" t="s">
        <v>554</v>
      </c>
      <c r="G82" s="102" t="s">
        <v>584</v>
      </c>
      <c r="H82" s="104" t="s">
        <v>95</v>
      </c>
      <c r="I82" s="103" t="s">
        <v>585</v>
      </c>
      <c r="J82" s="104" t="s">
        <v>586</v>
      </c>
      <c r="K82" s="103" t="s">
        <v>587</v>
      </c>
      <c r="L82" s="102" t="s">
        <v>415</v>
      </c>
      <c r="M82" s="103" t="s">
        <v>95</v>
      </c>
      <c r="N82" s="106" t="s">
        <v>95</v>
      </c>
      <c r="O82" s="107" t="s">
        <v>95</v>
      </c>
      <c r="P82" s="106" t="s">
        <v>95</v>
      </c>
      <c r="Q82" s="107" t="s">
        <v>95</v>
      </c>
      <c r="R82" s="106" t="s">
        <v>95</v>
      </c>
      <c r="S82" s="107" t="s">
        <v>95</v>
      </c>
      <c r="T82" s="106" t="s">
        <v>95</v>
      </c>
      <c r="U82" t="s">
        <v>95</v>
      </c>
      <c r="V82" t="s">
        <v>95</v>
      </c>
      <c r="W82" t="s">
        <v>95</v>
      </c>
      <c r="X82" t="s">
        <v>95</v>
      </c>
      <c r="Y82" t="s">
        <v>95</v>
      </c>
      <c r="Z82" t="s">
        <v>95</v>
      </c>
      <c r="AA82" t="s">
        <v>95</v>
      </c>
      <c r="AB82" t="s">
        <v>95</v>
      </c>
      <c r="AC82" t="s">
        <v>95</v>
      </c>
      <c r="AD82" t="s">
        <v>95</v>
      </c>
    </row>
    <row r="83" spans="1:30" ht="314.5" x14ac:dyDescent="0.35">
      <c r="A83" s="101" t="s">
        <v>379</v>
      </c>
      <c r="B83" s="102" t="s">
        <v>86</v>
      </c>
      <c r="C83" s="103" t="s">
        <v>228</v>
      </c>
      <c r="D83" s="103" t="s">
        <v>588</v>
      </c>
      <c r="E83" s="103" t="s">
        <v>228</v>
      </c>
      <c r="F83" s="103" t="s">
        <v>554</v>
      </c>
      <c r="G83" s="102" t="s">
        <v>589</v>
      </c>
      <c r="H83" s="104" t="s">
        <v>95</v>
      </c>
      <c r="I83" s="103" t="s">
        <v>590</v>
      </c>
      <c r="J83" s="104" t="s">
        <v>591</v>
      </c>
      <c r="K83" s="103" t="s">
        <v>592</v>
      </c>
      <c r="L83" s="102" t="s">
        <v>415</v>
      </c>
      <c r="M83" s="103" t="s">
        <v>95</v>
      </c>
      <c r="N83" s="106" t="s">
        <v>95</v>
      </c>
      <c r="O83" s="107" t="s">
        <v>95</v>
      </c>
      <c r="P83" s="106" t="s">
        <v>95</v>
      </c>
      <c r="Q83" s="107" t="s">
        <v>95</v>
      </c>
      <c r="R83" s="106" t="s">
        <v>95</v>
      </c>
      <c r="S83" s="107" t="s">
        <v>95</v>
      </c>
      <c r="T83" s="106" t="s">
        <v>95</v>
      </c>
      <c r="U83" t="s">
        <v>95</v>
      </c>
      <c r="V83" t="s">
        <v>95</v>
      </c>
      <c r="W83" t="s">
        <v>95</v>
      </c>
      <c r="X83" t="s">
        <v>95</v>
      </c>
      <c r="Y83" t="s">
        <v>95</v>
      </c>
      <c r="Z83" t="s">
        <v>95</v>
      </c>
      <c r="AA83" t="s">
        <v>95</v>
      </c>
      <c r="AB83" t="s">
        <v>95</v>
      </c>
      <c r="AC83" t="s">
        <v>95</v>
      </c>
      <c r="AD83" t="s">
        <v>95</v>
      </c>
    </row>
    <row r="84" spans="1:30" ht="409" customHeight="1" x14ac:dyDescent="0.35">
      <c r="A84" s="101" t="s">
        <v>379</v>
      </c>
      <c r="B84" s="102" t="s">
        <v>86</v>
      </c>
      <c r="C84" s="103" t="s">
        <v>228</v>
      </c>
      <c r="D84" s="103" t="s">
        <v>588</v>
      </c>
      <c r="E84" s="103" t="s">
        <v>228</v>
      </c>
      <c r="F84" s="103" t="s">
        <v>554</v>
      </c>
      <c r="G84" s="102" t="s">
        <v>589</v>
      </c>
      <c r="H84" s="104" t="s">
        <v>95</v>
      </c>
      <c r="I84" s="103" t="s">
        <v>593</v>
      </c>
      <c r="J84" s="104" t="s">
        <v>594</v>
      </c>
      <c r="K84" s="103" t="s">
        <v>595</v>
      </c>
      <c r="L84" s="102" t="s">
        <v>415</v>
      </c>
      <c r="M84" s="103" t="s">
        <v>95</v>
      </c>
      <c r="N84" s="106" t="s">
        <v>95</v>
      </c>
      <c r="O84" s="107" t="s">
        <v>95</v>
      </c>
      <c r="P84" s="106" t="s">
        <v>95</v>
      </c>
      <c r="Q84" s="107" t="s">
        <v>95</v>
      </c>
      <c r="R84" s="106" t="s">
        <v>95</v>
      </c>
      <c r="S84" s="107" t="s">
        <v>95</v>
      </c>
      <c r="T84" s="106" t="s">
        <v>95</v>
      </c>
      <c r="U84" t="s">
        <v>95</v>
      </c>
      <c r="V84" t="s">
        <v>95</v>
      </c>
      <c r="W84" t="s">
        <v>95</v>
      </c>
      <c r="X84" t="s">
        <v>95</v>
      </c>
      <c r="Y84" t="s">
        <v>95</v>
      </c>
      <c r="Z84" t="s">
        <v>95</v>
      </c>
      <c r="AA84" t="s">
        <v>95</v>
      </c>
      <c r="AB84" t="s">
        <v>95</v>
      </c>
      <c r="AC84" t="s">
        <v>95</v>
      </c>
      <c r="AD84" t="s">
        <v>95</v>
      </c>
    </row>
    <row r="85" spans="1:30" ht="409" customHeight="1" x14ac:dyDescent="0.35">
      <c r="A85" s="101" t="s">
        <v>379</v>
      </c>
      <c r="B85" s="102" t="s">
        <v>86</v>
      </c>
      <c r="C85" s="103" t="s">
        <v>228</v>
      </c>
      <c r="D85" s="103" t="s">
        <v>596</v>
      </c>
      <c r="E85" s="103" t="s">
        <v>228</v>
      </c>
      <c r="F85" s="103" t="s">
        <v>554</v>
      </c>
      <c r="G85" s="102" t="s">
        <v>597</v>
      </c>
      <c r="H85" s="104" t="s">
        <v>95</v>
      </c>
      <c r="I85" s="103" t="s">
        <v>598</v>
      </c>
      <c r="J85" s="104" t="s">
        <v>1055</v>
      </c>
      <c r="K85" s="103" t="s">
        <v>599</v>
      </c>
      <c r="L85" s="102" t="s">
        <v>415</v>
      </c>
      <c r="M85" s="103" t="s">
        <v>95</v>
      </c>
      <c r="N85" s="106" t="s">
        <v>95</v>
      </c>
      <c r="O85" s="107" t="s">
        <v>95</v>
      </c>
      <c r="P85" s="106" t="s">
        <v>95</v>
      </c>
      <c r="Q85" s="107" t="s">
        <v>95</v>
      </c>
      <c r="R85" s="106" t="s">
        <v>95</v>
      </c>
      <c r="S85" s="107" t="s">
        <v>95</v>
      </c>
      <c r="T85" s="106" t="s">
        <v>95</v>
      </c>
      <c r="U85" t="s">
        <v>95</v>
      </c>
      <c r="V85" t="s">
        <v>95</v>
      </c>
      <c r="W85" t="s">
        <v>95</v>
      </c>
      <c r="X85" t="s">
        <v>95</v>
      </c>
      <c r="Y85" t="s">
        <v>95</v>
      </c>
      <c r="Z85" t="s">
        <v>95</v>
      </c>
      <c r="AA85" t="s">
        <v>95</v>
      </c>
      <c r="AB85" t="s">
        <v>95</v>
      </c>
      <c r="AC85" t="s">
        <v>95</v>
      </c>
      <c r="AD85" t="s">
        <v>95</v>
      </c>
    </row>
    <row r="86" spans="1:30" ht="314.5" x14ac:dyDescent="0.35">
      <c r="A86" s="101" t="s">
        <v>379</v>
      </c>
      <c r="B86" s="102" t="s">
        <v>86</v>
      </c>
      <c r="C86" s="103" t="s">
        <v>228</v>
      </c>
      <c r="D86" s="103" t="s">
        <v>600</v>
      </c>
      <c r="E86" s="103" t="s">
        <v>228</v>
      </c>
      <c r="F86" s="103" t="s">
        <v>554</v>
      </c>
      <c r="G86" s="102" t="s">
        <v>601</v>
      </c>
      <c r="H86" s="104" t="s">
        <v>95</v>
      </c>
      <c r="I86" s="103" t="s">
        <v>602</v>
      </c>
      <c r="J86" s="104" t="s">
        <v>603</v>
      </c>
      <c r="K86" s="103" t="s">
        <v>604</v>
      </c>
      <c r="L86" s="102" t="s">
        <v>415</v>
      </c>
      <c r="M86" s="103" t="s">
        <v>95</v>
      </c>
      <c r="N86" s="106" t="s">
        <v>95</v>
      </c>
      <c r="O86" s="107" t="s">
        <v>95</v>
      </c>
      <c r="P86" s="106" t="s">
        <v>95</v>
      </c>
      <c r="Q86" s="107" t="s">
        <v>95</v>
      </c>
      <c r="R86" s="106" t="s">
        <v>95</v>
      </c>
      <c r="S86" s="107" t="s">
        <v>95</v>
      </c>
      <c r="T86" s="106" t="s">
        <v>95</v>
      </c>
      <c r="U86" t="s">
        <v>95</v>
      </c>
      <c r="V86" t="s">
        <v>95</v>
      </c>
      <c r="W86" t="s">
        <v>95</v>
      </c>
      <c r="X86" t="s">
        <v>95</v>
      </c>
      <c r="Y86" t="s">
        <v>95</v>
      </c>
      <c r="Z86" t="s">
        <v>95</v>
      </c>
      <c r="AA86" t="s">
        <v>95</v>
      </c>
      <c r="AB86" t="s">
        <v>95</v>
      </c>
      <c r="AC86" t="s">
        <v>95</v>
      </c>
      <c r="AD86" t="s">
        <v>95</v>
      </c>
    </row>
    <row r="87" spans="1:30" ht="166.5" x14ac:dyDescent="0.35">
      <c r="A87" s="101" t="s">
        <v>379</v>
      </c>
      <c r="B87" s="102" t="s">
        <v>86</v>
      </c>
      <c r="C87" s="103" t="s">
        <v>228</v>
      </c>
      <c r="D87" s="103" t="s">
        <v>605</v>
      </c>
      <c r="E87" s="103" t="s">
        <v>228</v>
      </c>
      <c r="F87" s="103" t="s">
        <v>606</v>
      </c>
      <c r="G87" s="102" t="s">
        <v>607</v>
      </c>
      <c r="H87" s="104" t="s">
        <v>95</v>
      </c>
      <c r="I87" s="103" t="s">
        <v>608</v>
      </c>
      <c r="J87" s="104" t="s">
        <v>609</v>
      </c>
      <c r="K87" s="103" t="s">
        <v>610</v>
      </c>
      <c r="L87" s="102" t="s">
        <v>415</v>
      </c>
      <c r="M87" s="103" t="s">
        <v>95</v>
      </c>
      <c r="N87" s="106" t="s">
        <v>95</v>
      </c>
      <c r="O87" s="107" t="s">
        <v>95</v>
      </c>
      <c r="P87" s="106" t="s">
        <v>95</v>
      </c>
      <c r="Q87" s="107" t="s">
        <v>95</v>
      </c>
      <c r="R87" s="106" t="s">
        <v>95</v>
      </c>
      <c r="S87" s="107" t="s">
        <v>95</v>
      </c>
      <c r="T87" s="106" t="s">
        <v>95</v>
      </c>
      <c r="U87" t="s">
        <v>95</v>
      </c>
      <c r="V87" t="s">
        <v>95</v>
      </c>
      <c r="W87" t="s">
        <v>95</v>
      </c>
      <c r="X87" t="s">
        <v>95</v>
      </c>
      <c r="Y87" t="s">
        <v>95</v>
      </c>
      <c r="Z87" t="s">
        <v>95</v>
      </c>
      <c r="AA87" t="s">
        <v>95</v>
      </c>
      <c r="AB87" t="s">
        <v>95</v>
      </c>
      <c r="AC87" t="s">
        <v>95</v>
      </c>
      <c r="AD87" t="s">
        <v>95</v>
      </c>
    </row>
    <row r="88" spans="1:30" ht="129.5" x14ac:dyDescent="0.35">
      <c r="A88" s="101" t="s">
        <v>379</v>
      </c>
      <c r="B88" s="102" t="s">
        <v>86</v>
      </c>
      <c r="C88" s="103" t="s">
        <v>228</v>
      </c>
      <c r="D88" s="103" t="s">
        <v>611</v>
      </c>
      <c r="E88" s="103" t="s">
        <v>228</v>
      </c>
      <c r="F88" s="103" t="s">
        <v>612</v>
      </c>
      <c r="G88" s="102" t="s">
        <v>613</v>
      </c>
      <c r="H88" s="104" t="s">
        <v>95</v>
      </c>
      <c r="I88" s="103" t="s">
        <v>614</v>
      </c>
      <c r="J88" s="104" t="s">
        <v>615</v>
      </c>
      <c r="K88" s="103" t="s">
        <v>616</v>
      </c>
      <c r="L88" s="102" t="s">
        <v>617</v>
      </c>
      <c r="M88" s="103" t="s">
        <v>95</v>
      </c>
      <c r="N88" s="106" t="s">
        <v>95</v>
      </c>
      <c r="O88" s="107" t="s">
        <v>95</v>
      </c>
      <c r="P88" s="106" t="s">
        <v>95</v>
      </c>
      <c r="Q88" s="107" t="s">
        <v>95</v>
      </c>
      <c r="R88" s="106" t="s">
        <v>95</v>
      </c>
      <c r="S88" s="107" t="s">
        <v>95</v>
      </c>
      <c r="T88" s="106" t="s">
        <v>95</v>
      </c>
      <c r="U88" t="s">
        <v>95</v>
      </c>
      <c r="V88" t="s">
        <v>95</v>
      </c>
      <c r="W88" t="s">
        <v>95</v>
      </c>
      <c r="X88" t="s">
        <v>95</v>
      </c>
      <c r="Y88" t="s">
        <v>95</v>
      </c>
      <c r="Z88" t="s">
        <v>95</v>
      </c>
      <c r="AA88" t="s">
        <v>95</v>
      </c>
      <c r="AB88" t="s">
        <v>95</v>
      </c>
      <c r="AC88" t="s">
        <v>95</v>
      </c>
      <c r="AD88" t="s">
        <v>95</v>
      </c>
    </row>
    <row r="89" spans="1:30" ht="222" x14ac:dyDescent="0.35">
      <c r="A89" s="101" t="s">
        <v>379</v>
      </c>
      <c r="B89" s="102" t="s">
        <v>86</v>
      </c>
      <c r="C89" s="103" t="s">
        <v>228</v>
      </c>
      <c r="D89" s="103" t="s">
        <v>618</v>
      </c>
      <c r="E89" s="103" t="s">
        <v>228</v>
      </c>
      <c r="F89" s="103" t="s">
        <v>612</v>
      </c>
      <c r="G89" s="102" t="s">
        <v>619</v>
      </c>
      <c r="H89" s="104" t="s">
        <v>95</v>
      </c>
      <c r="I89" s="103" t="s">
        <v>620</v>
      </c>
      <c r="J89" s="104" t="s">
        <v>621</v>
      </c>
      <c r="K89" s="103" t="s">
        <v>622</v>
      </c>
      <c r="L89" s="102" t="s">
        <v>623</v>
      </c>
      <c r="M89" s="103" t="s">
        <v>624</v>
      </c>
      <c r="N89" s="106" t="s">
        <v>625</v>
      </c>
      <c r="O89" s="107" t="s">
        <v>626</v>
      </c>
      <c r="P89" s="106" t="s">
        <v>627</v>
      </c>
      <c r="Q89" s="107" t="s">
        <v>628</v>
      </c>
      <c r="R89" s="106" t="s">
        <v>629</v>
      </c>
      <c r="S89" s="107" t="s">
        <v>95</v>
      </c>
      <c r="T89" s="106" t="s">
        <v>95</v>
      </c>
      <c r="U89" t="s">
        <v>95</v>
      </c>
      <c r="V89" t="s">
        <v>95</v>
      </c>
      <c r="W89" t="s">
        <v>95</v>
      </c>
      <c r="X89" t="s">
        <v>95</v>
      </c>
      <c r="Y89" t="s">
        <v>95</v>
      </c>
      <c r="Z89" t="s">
        <v>95</v>
      </c>
      <c r="AA89" t="s">
        <v>95</v>
      </c>
      <c r="AB89" t="s">
        <v>95</v>
      </c>
      <c r="AC89" t="s">
        <v>95</v>
      </c>
      <c r="AD89" t="s">
        <v>95</v>
      </c>
    </row>
    <row r="90" spans="1:30" ht="277.5" x14ac:dyDescent="0.35">
      <c r="A90" s="101" t="s">
        <v>379</v>
      </c>
      <c r="B90" s="102" t="s">
        <v>86</v>
      </c>
      <c r="C90" s="103" t="s">
        <v>228</v>
      </c>
      <c r="D90" s="103" t="s">
        <v>630</v>
      </c>
      <c r="E90" s="103" t="s">
        <v>228</v>
      </c>
      <c r="F90" s="103" t="s">
        <v>631</v>
      </c>
      <c r="G90" s="102" t="s">
        <v>632</v>
      </c>
      <c r="H90" s="104" t="s">
        <v>95</v>
      </c>
      <c r="I90" s="103" t="s">
        <v>633</v>
      </c>
      <c r="J90" s="104" t="s">
        <v>634</v>
      </c>
      <c r="K90" s="103" t="s">
        <v>635</v>
      </c>
      <c r="L90" s="102" t="s">
        <v>636</v>
      </c>
      <c r="M90" s="103" t="s">
        <v>95</v>
      </c>
      <c r="N90" s="106" t="s">
        <v>95</v>
      </c>
      <c r="O90" s="107" t="s">
        <v>95</v>
      </c>
      <c r="P90" s="106" t="s">
        <v>95</v>
      </c>
      <c r="Q90" s="107" t="s">
        <v>95</v>
      </c>
      <c r="R90" s="106" t="s">
        <v>95</v>
      </c>
      <c r="S90" s="107" t="s">
        <v>95</v>
      </c>
      <c r="T90" s="106" t="s">
        <v>95</v>
      </c>
      <c r="U90" t="s">
        <v>95</v>
      </c>
      <c r="V90" t="s">
        <v>95</v>
      </c>
      <c r="W90" t="s">
        <v>95</v>
      </c>
      <c r="X90" t="s">
        <v>95</v>
      </c>
      <c r="Y90" t="s">
        <v>95</v>
      </c>
      <c r="Z90" t="s">
        <v>95</v>
      </c>
      <c r="AA90" t="s">
        <v>95</v>
      </c>
      <c r="AB90" t="s">
        <v>95</v>
      </c>
      <c r="AC90" t="s">
        <v>95</v>
      </c>
      <c r="AD90" t="s">
        <v>95</v>
      </c>
    </row>
    <row r="91" spans="1:30" ht="222" x14ac:dyDescent="0.35">
      <c r="A91" s="101" t="s">
        <v>379</v>
      </c>
      <c r="B91" s="102" t="s">
        <v>86</v>
      </c>
      <c r="C91" s="103" t="s">
        <v>228</v>
      </c>
      <c r="D91" s="103" t="s">
        <v>637</v>
      </c>
      <c r="E91" s="103" t="s">
        <v>228</v>
      </c>
      <c r="F91" s="103" t="s">
        <v>631</v>
      </c>
      <c r="G91" s="102" t="s">
        <v>638</v>
      </c>
      <c r="H91" s="104" t="s">
        <v>95</v>
      </c>
      <c r="I91" s="103" t="s">
        <v>639</v>
      </c>
      <c r="J91" s="104" t="s">
        <v>640</v>
      </c>
      <c r="K91" s="103" t="s">
        <v>641</v>
      </c>
      <c r="L91" s="102" t="s">
        <v>636</v>
      </c>
      <c r="M91" s="103" t="s">
        <v>95</v>
      </c>
      <c r="N91" s="106" t="s">
        <v>95</v>
      </c>
      <c r="O91" s="107" t="s">
        <v>95</v>
      </c>
      <c r="P91" s="106" t="s">
        <v>95</v>
      </c>
      <c r="Q91" s="107" t="s">
        <v>95</v>
      </c>
      <c r="R91" s="106" t="s">
        <v>95</v>
      </c>
      <c r="S91" s="107" t="s">
        <v>95</v>
      </c>
      <c r="T91" s="106" t="s">
        <v>95</v>
      </c>
      <c r="U91" t="s">
        <v>95</v>
      </c>
      <c r="V91" t="s">
        <v>95</v>
      </c>
      <c r="W91" t="s">
        <v>95</v>
      </c>
      <c r="X91" t="s">
        <v>95</v>
      </c>
      <c r="Y91" t="s">
        <v>95</v>
      </c>
      <c r="Z91" t="s">
        <v>95</v>
      </c>
      <c r="AA91" t="s">
        <v>95</v>
      </c>
      <c r="AB91" t="s">
        <v>95</v>
      </c>
      <c r="AC91" t="s">
        <v>95</v>
      </c>
      <c r="AD91" t="s">
        <v>95</v>
      </c>
    </row>
    <row r="92" spans="1:30" ht="185" x14ac:dyDescent="0.35">
      <c r="A92" s="101" t="s">
        <v>379</v>
      </c>
      <c r="B92" s="102" t="s">
        <v>86</v>
      </c>
      <c r="C92" s="103" t="s">
        <v>228</v>
      </c>
      <c r="D92" s="103" t="s">
        <v>642</v>
      </c>
      <c r="E92" s="103" t="s">
        <v>228</v>
      </c>
      <c r="F92" s="103" t="s">
        <v>631</v>
      </c>
      <c r="G92" s="102" t="s">
        <v>643</v>
      </c>
      <c r="H92" s="104" t="s">
        <v>95</v>
      </c>
      <c r="I92" s="103" t="s">
        <v>644</v>
      </c>
      <c r="J92" s="104" t="s">
        <v>645</v>
      </c>
      <c r="K92" s="103" t="s">
        <v>646</v>
      </c>
      <c r="L92" s="102" t="s">
        <v>636</v>
      </c>
      <c r="M92" s="103" t="s">
        <v>95</v>
      </c>
      <c r="N92" s="106" t="s">
        <v>95</v>
      </c>
      <c r="O92" s="107" t="s">
        <v>95</v>
      </c>
      <c r="P92" s="106" t="s">
        <v>95</v>
      </c>
      <c r="Q92" s="107" t="s">
        <v>95</v>
      </c>
      <c r="R92" s="106" t="s">
        <v>95</v>
      </c>
      <c r="S92" s="107" t="s">
        <v>95</v>
      </c>
      <c r="T92" s="106" t="s">
        <v>95</v>
      </c>
      <c r="U92" t="s">
        <v>95</v>
      </c>
      <c r="V92" t="s">
        <v>95</v>
      </c>
      <c r="W92" t="s">
        <v>95</v>
      </c>
      <c r="X92" t="s">
        <v>95</v>
      </c>
      <c r="Y92" t="s">
        <v>95</v>
      </c>
      <c r="Z92" t="s">
        <v>95</v>
      </c>
      <c r="AA92" t="s">
        <v>95</v>
      </c>
      <c r="AB92" t="s">
        <v>95</v>
      </c>
      <c r="AC92" t="s">
        <v>95</v>
      </c>
      <c r="AD92" t="s">
        <v>95</v>
      </c>
    </row>
    <row r="93" spans="1:30" ht="409.5" x14ac:dyDescent="0.35">
      <c r="A93" s="101" t="s">
        <v>379</v>
      </c>
      <c r="B93" s="102" t="s">
        <v>86</v>
      </c>
      <c r="C93" s="103" t="s">
        <v>228</v>
      </c>
      <c r="D93" s="103" t="s">
        <v>647</v>
      </c>
      <c r="E93" s="103" t="s">
        <v>228</v>
      </c>
      <c r="F93" s="103" t="s">
        <v>648</v>
      </c>
      <c r="G93" s="102" t="s">
        <v>649</v>
      </c>
      <c r="H93" s="104" t="s">
        <v>95</v>
      </c>
      <c r="I93" s="103" t="s">
        <v>650</v>
      </c>
      <c r="J93" s="104" t="s">
        <v>651</v>
      </c>
      <c r="K93" s="103" t="s">
        <v>652</v>
      </c>
      <c r="L93" s="102" t="s">
        <v>653</v>
      </c>
      <c r="M93" s="103" t="s">
        <v>654</v>
      </c>
      <c r="N93" s="106" t="s">
        <v>655</v>
      </c>
      <c r="O93" s="107" t="s">
        <v>656</v>
      </c>
      <c r="P93" s="106" t="s">
        <v>657</v>
      </c>
      <c r="Q93" s="107" t="s">
        <v>95</v>
      </c>
      <c r="R93" s="106" t="s">
        <v>95</v>
      </c>
      <c r="S93" s="107" t="s">
        <v>95</v>
      </c>
      <c r="T93" s="106" t="s">
        <v>95</v>
      </c>
      <c r="U93" t="s">
        <v>95</v>
      </c>
      <c r="V93" t="s">
        <v>95</v>
      </c>
      <c r="W93" t="s">
        <v>95</v>
      </c>
      <c r="X93" t="s">
        <v>95</v>
      </c>
      <c r="Y93" t="s">
        <v>95</v>
      </c>
      <c r="Z93" t="s">
        <v>95</v>
      </c>
      <c r="AA93" t="s">
        <v>95</v>
      </c>
      <c r="AB93" t="s">
        <v>95</v>
      </c>
      <c r="AC93" t="s">
        <v>95</v>
      </c>
      <c r="AD93" t="s">
        <v>95</v>
      </c>
    </row>
    <row r="94" spans="1:30" ht="277.5" x14ac:dyDescent="0.35">
      <c r="A94" s="101" t="s">
        <v>379</v>
      </c>
      <c r="B94" s="102" t="s">
        <v>86</v>
      </c>
      <c r="C94" s="103" t="s">
        <v>228</v>
      </c>
      <c r="D94" s="103" t="s">
        <v>658</v>
      </c>
      <c r="E94" s="103" t="s">
        <v>228</v>
      </c>
      <c r="F94" s="103" t="s">
        <v>659</v>
      </c>
      <c r="G94" s="102" t="s">
        <v>660</v>
      </c>
      <c r="H94" s="104" t="s">
        <v>661</v>
      </c>
      <c r="I94" s="103" t="s">
        <v>662</v>
      </c>
      <c r="J94" s="104" t="s">
        <v>663</v>
      </c>
      <c r="K94" s="103" t="s">
        <v>664</v>
      </c>
      <c r="L94" s="102" t="s">
        <v>415</v>
      </c>
      <c r="M94" s="103" t="s">
        <v>95</v>
      </c>
      <c r="N94" s="106" t="s">
        <v>95</v>
      </c>
      <c r="O94" s="107" t="s">
        <v>95</v>
      </c>
      <c r="P94" s="106" t="s">
        <v>95</v>
      </c>
      <c r="Q94" s="107" t="s">
        <v>95</v>
      </c>
      <c r="R94" s="106" t="s">
        <v>95</v>
      </c>
      <c r="S94" s="107" t="s">
        <v>95</v>
      </c>
      <c r="T94" s="106" t="s">
        <v>95</v>
      </c>
      <c r="U94" t="s">
        <v>95</v>
      </c>
      <c r="V94" t="s">
        <v>95</v>
      </c>
      <c r="W94" t="s">
        <v>95</v>
      </c>
      <c r="X94" t="s">
        <v>95</v>
      </c>
      <c r="Y94" t="s">
        <v>95</v>
      </c>
      <c r="Z94" t="s">
        <v>95</v>
      </c>
      <c r="AA94" t="s">
        <v>95</v>
      </c>
      <c r="AB94" t="s">
        <v>95</v>
      </c>
      <c r="AC94" t="s">
        <v>95</v>
      </c>
      <c r="AD94" t="s">
        <v>95</v>
      </c>
    </row>
    <row r="95" spans="1:30" ht="240.5" x14ac:dyDescent="0.35">
      <c r="A95" s="101" t="s">
        <v>379</v>
      </c>
      <c r="B95" s="102" t="s">
        <v>86</v>
      </c>
      <c r="C95" s="103" t="s">
        <v>228</v>
      </c>
      <c r="D95" s="103" t="s">
        <v>665</v>
      </c>
      <c r="E95" s="103" t="s">
        <v>228</v>
      </c>
      <c r="F95" s="103" t="s">
        <v>659</v>
      </c>
      <c r="G95" s="102" t="s">
        <v>666</v>
      </c>
      <c r="H95" s="104" t="s">
        <v>667</v>
      </c>
      <c r="I95" s="103" t="s">
        <v>668</v>
      </c>
      <c r="J95" s="104" t="s">
        <v>669</v>
      </c>
      <c r="K95" s="103" t="s">
        <v>670</v>
      </c>
      <c r="L95" s="102" t="s">
        <v>415</v>
      </c>
      <c r="M95" s="103" t="s">
        <v>95</v>
      </c>
      <c r="N95" s="106" t="s">
        <v>95</v>
      </c>
      <c r="O95" s="107" t="s">
        <v>95</v>
      </c>
      <c r="P95" s="106" t="s">
        <v>95</v>
      </c>
      <c r="Q95" s="107" t="s">
        <v>95</v>
      </c>
      <c r="R95" s="106" t="s">
        <v>95</v>
      </c>
      <c r="S95" s="107" t="s">
        <v>95</v>
      </c>
      <c r="T95" s="106" t="s">
        <v>95</v>
      </c>
      <c r="U95" t="s">
        <v>95</v>
      </c>
      <c r="V95" t="s">
        <v>95</v>
      </c>
      <c r="W95" t="s">
        <v>95</v>
      </c>
      <c r="X95" t="s">
        <v>95</v>
      </c>
      <c r="Y95" t="s">
        <v>95</v>
      </c>
      <c r="Z95" t="s">
        <v>95</v>
      </c>
      <c r="AA95" t="s">
        <v>95</v>
      </c>
      <c r="AB95" t="s">
        <v>95</v>
      </c>
      <c r="AC95" t="s">
        <v>95</v>
      </c>
      <c r="AD95" t="s">
        <v>95</v>
      </c>
    </row>
    <row r="96" spans="1:30" ht="222" x14ac:dyDescent="0.35">
      <c r="A96" s="101" t="s">
        <v>379</v>
      </c>
      <c r="B96" s="102" t="s">
        <v>86</v>
      </c>
      <c r="C96" s="103" t="s">
        <v>228</v>
      </c>
      <c r="D96" s="103" t="s">
        <v>665</v>
      </c>
      <c r="E96" s="103" t="s">
        <v>228</v>
      </c>
      <c r="F96" s="103" t="s">
        <v>659</v>
      </c>
      <c r="G96" s="102" t="s">
        <v>666</v>
      </c>
      <c r="H96" s="104" t="s">
        <v>667</v>
      </c>
      <c r="I96" s="103" t="s">
        <v>671</v>
      </c>
      <c r="J96" s="104" t="s">
        <v>672</v>
      </c>
      <c r="K96" s="103" t="s">
        <v>673</v>
      </c>
      <c r="L96" s="102" t="s">
        <v>415</v>
      </c>
      <c r="M96" s="103" t="s">
        <v>95</v>
      </c>
      <c r="N96" s="106" t="s">
        <v>95</v>
      </c>
      <c r="O96" s="107" t="s">
        <v>95</v>
      </c>
      <c r="P96" s="106" t="s">
        <v>95</v>
      </c>
      <c r="Q96" s="107" t="s">
        <v>95</v>
      </c>
      <c r="R96" s="106" t="s">
        <v>95</v>
      </c>
      <c r="S96" s="107" t="s">
        <v>95</v>
      </c>
      <c r="T96" s="106" t="s">
        <v>95</v>
      </c>
      <c r="U96" t="s">
        <v>95</v>
      </c>
      <c r="V96" t="s">
        <v>95</v>
      </c>
      <c r="W96" t="s">
        <v>95</v>
      </c>
      <c r="X96" t="s">
        <v>95</v>
      </c>
      <c r="Y96" t="s">
        <v>95</v>
      </c>
      <c r="Z96" t="s">
        <v>95</v>
      </c>
      <c r="AA96" t="s">
        <v>95</v>
      </c>
      <c r="AB96" t="s">
        <v>95</v>
      </c>
      <c r="AC96" t="s">
        <v>95</v>
      </c>
      <c r="AD96" t="s">
        <v>95</v>
      </c>
    </row>
    <row r="97" spans="1:30" ht="388.5" x14ac:dyDescent="0.35">
      <c r="A97" s="101" t="s">
        <v>379</v>
      </c>
      <c r="B97" s="102" t="s">
        <v>86</v>
      </c>
      <c r="C97" s="103" t="s">
        <v>228</v>
      </c>
      <c r="D97" s="103" t="s">
        <v>674</v>
      </c>
      <c r="E97" s="103" t="s">
        <v>228</v>
      </c>
      <c r="F97" s="103" t="s">
        <v>659</v>
      </c>
      <c r="G97" s="102" t="s">
        <v>675</v>
      </c>
      <c r="H97" s="104" t="s">
        <v>95</v>
      </c>
      <c r="I97" s="103" t="s">
        <v>676</v>
      </c>
      <c r="J97" s="104" t="s">
        <v>677</v>
      </c>
      <c r="K97" s="103" t="s">
        <v>678</v>
      </c>
      <c r="L97" s="102" t="s">
        <v>457</v>
      </c>
      <c r="M97" s="103" t="s">
        <v>95</v>
      </c>
      <c r="N97" s="106" t="s">
        <v>95</v>
      </c>
      <c r="O97" s="107" t="s">
        <v>95</v>
      </c>
      <c r="P97" s="106" t="s">
        <v>95</v>
      </c>
      <c r="Q97" s="107" t="s">
        <v>95</v>
      </c>
      <c r="R97" s="106" t="s">
        <v>95</v>
      </c>
      <c r="S97" s="107" t="s">
        <v>95</v>
      </c>
      <c r="T97" s="106" t="s">
        <v>95</v>
      </c>
      <c r="U97" t="s">
        <v>95</v>
      </c>
      <c r="V97" t="s">
        <v>95</v>
      </c>
      <c r="W97" t="s">
        <v>95</v>
      </c>
      <c r="X97" t="s">
        <v>95</v>
      </c>
      <c r="Y97" t="s">
        <v>95</v>
      </c>
      <c r="Z97" t="s">
        <v>95</v>
      </c>
      <c r="AA97" t="s">
        <v>95</v>
      </c>
      <c r="AB97" t="s">
        <v>95</v>
      </c>
      <c r="AC97" t="s">
        <v>95</v>
      </c>
      <c r="AD97" t="s">
        <v>95</v>
      </c>
    </row>
    <row r="98" spans="1:30" ht="185" x14ac:dyDescent="0.35">
      <c r="A98" s="101" t="s">
        <v>379</v>
      </c>
      <c r="B98" s="102" t="s">
        <v>86</v>
      </c>
      <c r="C98" s="103" t="s">
        <v>228</v>
      </c>
      <c r="D98" s="103" t="s">
        <v>679</v>
      </c>
      <c r="E98" s="103" t="s">
        <v>228</v>
      </c>
      <c r="F98" s="103" t="s">
        <v>229</v>
      </c>
      <c r="G98" s="102" t="s">
        <v>680</v>
      </c>
      <c r="H98" s="104" t="s">
        <v>95</v>
      </c>
      <c r="I98" s="103" t="s">
        <v>681</v>
      </c>
      <c r="J98" s="104" t="s">
        <v>682</v>
      </c>
      <c r="K98" s="103" t="s">
        <v>683</v>
      </c>
      <c r="L98" s="102" t="s">
        <v>415</v>
      </c>
      <c r="M98" s="103" t="s">
        <v>95</v>
      </c>
      <c r="N98" s="106" t="s">
        <v>95</v>
      </c>
      <c r="O98" s="107" t="s">
        <v>95</v>
      </c>
      <c r="P98" s="106" t="s">
        <v>95</v>
      </c>
      <c r="Q98" s="107" t="s">
        <v>95</v>
      </c>
      <c r="R98" s="106" t="s">
        <v>95</v>
      </c>
      <c r="S98" s="107" t="s">
        <v>95</v>
      </c>
      <c r="T98" s="106" t="s">
        <v>95</v>
      </c>
      <c r="U98" t="s">
        <v>95</v>
      </c>
      <c r="V98" t="s">
        <v>95</v>
      </c>
      <c r="W98" t="s">
        <v>95</v>
      </c>
      <c r="X98" t="s">
        <v>95</v>
      </c>
      <c r="Y98" t="s">
        <v>95</v>
      </c>
      <c r="Z98" t="s">
        <v>95</v>
      </c>
      <c r="AA98" t="s">
        <v>95</v>
      </c>
      <c r="AB98" t="s">
        <v>95</v>
      </c>
      <c r="AC98" t="s">
        <v>95</v>
      </c>
      <c r="AD98" t="s">
        <v>95</v>
      </c>
    </row>
    <row r="99" spans="1:30" ht="185" x14ac:dyDescent="0.35">
      <c r="A99" s="101" t="s">
        <v>379</v>
      </c>
      <c r="B99" s="102" t="s">
        <v>86</v>
      </c>
      <c r="C99" s="103" t="s">
        <v>228</v>
      </c>
      <c r="D99" s="103" t="s">
        <v>684</v>
      </c>
      <c r="E99" s="103" t="s">
        <v>228</v>
      </c>
      <c r="F99" s="103" t="s">
        <v>229</v>
      </c>
      <c r="G99" s="102" t="s">
        <v>685</v>
      </c>
      <c r="H99" s="104" t="s">
        <v>95</v>
      </c>
      <c r="I99" s="103" t="s">
        <v>686</v>
      </c>
      <c r="J99" s="104" t="s">
        <v>687</v>
      </c>
      <c r="K99" s="103" t="s">
        <v>688</v>
      </c>
      <c r="L99" s="102" t="s">
        <v>415</v>
      </c>
      <c r="M99" s="103" t="s">
        <v>95</v>
      </c>
      <c r="N99" s="106" t="s">
        <v>95</v>
      </c>
      <c r="O99" s="107" t="s">
        <v>95</v>
      </c>
      <c r="P99" s="106" t="s">
        <v>95</v>
      </c>
      <c r="Q99" s="107" t="s">
        <v>95</v>
      </c>
      <c r="R99" s="106" t="s">
        <v>95</v>
      </c>
      <c r="S99" s="107" t="s">
        <v>95</v>
      </c>
      <c r="T99" s="106" t="s">
        <v>95</v>
      </c>
      <c r="U99" t="s">
        <v>95</v>
      </c>
      <c r="V99" t="s">
        <v>95</v>
      </c>
      <c r="W99" t="s">
        <v>95</v>
      </c>
      <c r="X99" t="s">
        <v>95</v>
      </c>
      <c r="Y99" t="s">
        <v>95</v>
      </c>
      <c r="Z99" t="s">
        <v>95</v>
      </c>
      <c r="AA99" t="s">
        <v>95</v>
      </c>
      <c r="AB99" t="s">
        <v>95</v>
      </c>
      <c r="AC99" t="s">
        <v>95</v>
      </c>
      <c r="AD99" t="s">
        <v>95</v>
      </c>
    </row>
    <row r="100" spans="1:30" ht="203.5" x14ac:dyDescent="0.35">
      <c r="A100" s="101" t="s">
        <v>379</v>
      </c>
      <c r="B100" s="102" t="s">
        <v>86</v>
      </c>
      <c r="C100" s="103" t="s">
        <v>228</v>
      </c>
      <c r="D100" s="103" t="s">
        <v>689</v>
      </c>
      <c r="E100" s="103" t="s">
        <v>228</v>
      </c>
      <c r="F100" s="103" t="s">
        <v>229</v>
      </c>
      <c r="G100" s="102" t="s">
        <v>690</v>
      </c>
      <c r="H100" s="104" t="s">
        <v>95</v>
      </c>
      <c r="I100" s="103" t="s">
        <v>691</v>
      </c>
      <c r="J100" s="104" t="s">
        <v>692</v>
      </c>
      <c r="K100" s="103" t="s">
        <v>693</v>
      </c>
      <c r="L100" s="102" t="s">
        <v>415</v>
      </c>
      <c r="M100" s="103" t="s">
        <v>95</v>
      </c>
      <c r="N100" s="106" t="s">
        <v>95</v>
      </c>
      <c r="O100" s="107" t="s">
        <v>95</v>
      </c>
      <c r="P100" s="106" t="s">
        <v>95</v>
      </c>
      <c r="Q100" s="107" t="s">
        <v>95</v>
      </c>
      <c r="R100" s="106" t="s">
        <v>95</v>
      </c>
      <c r="S100" s="107" t="s">
        <v>95</v>
      </c>
      <c r="T100" s="106" t="s">
        <v>95</v>
      </c>
      <c r="U100" t="s">
        <v>95</v>
      </c>
      <c r="V100" t="s">
        <v>95</v>
      </c>
      <c r="W100" t="s">
        <v>95</v>
      </c>
      <c r="X100" t="s">
        <v>95</v>
      </c>
      <c r="Y100" t="s">
        <v>95</v>
      </c>
      <c r="Z100" t="s">
        <v>95</v>
      </c>
      <c r="AA100" t="s">
        <v>95</v>
      </c>
      <c r="AB100" t="s">
        <v>95</v>
      </c>
      <c r="AC100" t="s">
        <v>95</v>
      </c>
      <c r="AD100" t="s">
        <v>95</v>
      </c>
    </row>
    <row r="101" spans="1:30" ht="185" x14ac:dyDescent="0.35">
      <c r="A101" s="101" t="s">
        <v>379</v>
      </c>
      <c r="B101" s="102" t="s">
        <v>86</v>
      </c>
      <c r="C101" s="103" t="s">
        <v>228</v>
      </c>
      <c r="D101" s="103" t="s">
        <v>694</v>
      </c>
      <c r="E101" s="103" t="s">
        <v>228</v>
      </c>
      <c r="F101" s="103" t="s">
        <v>695</v>
      </c>
      <c r="G101" s="102" t="s">
        <v>696</v>
      </c>
      <c r="H101" s="104" t="s">
        <v>95</v>
      </c>
      <c r="I101" s="103" t="s">
        <v>697</v>
      </c>
      <c r="J101" s="104" t="s">
        <v>698</v>
      </c>
      <c r="K101" s="103" t="s">
        <v>699</v>
      </c>
      <c r="L101" s="102" t="s">
        <v>415</v>
      </c>
      <c r="M101" s="103" t="s">
        <v>95</v>
      </c>
      <c r="N101" s="106" t="s">
        <v>95</v>
      </c>
      <c r="O101" s="107" t="s">
        <v>95</v>
      </c>
      <c r="P101" s="106" t="s">
        <v>95</v>
      </c>
      <c r="Q101" s="107" t="s">
        <v>95</v>
      </c>
      <c r="R101" s="106" t="s">
        <v>95</v>
      </c>
      <c r="S101" s="107" t="s">
        <v>95</v>
      </c>
      <c r="T101" s="106" t="s">
        <v>95</v>
      </c>
      <c r="U101" t="s">
        <v>95</v>
      </c>
      <c r="V101" t="s">
        <v>95</v>
      </c>
      <c r="W101" t="s">
        <v>95</v>
      </c>
      <c r="X101" t="s">
        <v>95</v>
      </c>
      <c r="Y101" t="s">
        <v>95</v>
      </c>
      <c r="Z101" t="s">
        <v>95</v>
      </c>
      <c r="AA101" t="s">
        <v>95</v>
      </c>
      <c r="AB101" t="s">
        <v>95</v>
      </c>
      <c r="AC101" t="s">
        <v>95</v>
      </c>
      <c r="AD101" t="s">
        <v>95</v>
      </c>
    </row>
    <row r="102" spans="1:30" ht="166.5" x14ac:dyDescent="0.35">
      <c r="A102" s="101" t="s">
        <v>379</v>
      </c>
      <c r="B102" s="102" t="s">
        <v>86</v>
      </c>
      <c r="C102" s="103" t="s">
        <v>244</v>
      </c>
      <c r="D102" s="103" t="s">
        <v>700</v>
      </c>
      <c r="E102" s="103" t="s">
        <v>244</v>
      </c>
      <c r="F102" s="103" t="s">
        <v>701</v>
      </c>
      <c r="G102" s="102" t="s">
        <v>702</v>
      </c>
      <c r="H102" s="104" t="s">
        <v>95</v>
      </c>
      <c r="I102" s="103" t="s">
        <v>703</v>
      </c>
      <c r="J102" s="104" t="s">
        <v>704</v>
      </c>
      <c r="K102" s="103" t="s">
        <v>705</v>
      </c>
      <c r="L102" s="102" t="s">
        <v>415</v>
      </c>
      <c r="M102" s="103" t="s">
        <v>95</v>
      </c>
      <c r="N102" s="106" t="s">
        <v>95</v>
      </c>
      <c r="O102" s="107" t="s">
        <v>95</v>
      </c>
      <c r="P102" s="106" t="s">
        <v>95</v>
      </c>
      <c r="Q102" s="107" t="s">
        <v>95</v>
      </c>
      <c r="R102" s="106" t="s">
        <v>95</v>
      </c>
      <c r="S102" s="107" t="s">
        <v>95</v>
      </c>
      <c r="T102" s="106" t="s">
        <v>95</v>
      </c>
      <c r="U102" t="s">
        <v>95</v>
      </c>
      <c r="V102" t="s">
        <v>95</v>
      </c>
      <c r="W102" t="s">
        <v>95</v>
      </c>
      <c r="X102" t="s">
        <v>95</v>
      </c>
      <c r="Y102" t="s">
        <v>95</v>
      </c>
      <c r="Z102" t="s">
        <v>95</v>
      </c>
      <c r="AA102" t="s">
        <v>95</v>
      </c>
      <c r="AB102" t="s">
        <v>95</v>
      </c>
      <c r="AC102" t="s">
        <v>95</v>
      </c>
      <c r="AD102" t="s">
        <v>95</v>
      </c>
    </row>
    <row r="103" spans="1:30" ht="222" x14ac:dyDescent="0.35">
      <c r="A103" s="101" t="s">
        <v>379</v>
      </c>
      <c r="B103" s="102" t="s">
        <v>86</v>
      </c>
      <c r="C103" s="103" t="s">
        <v>244</v>
      </c>
      <c r="D103" s="103" t="s">
        <v>706</v>
      </c>
      <c r="E103" s="103" t="s">
        <v>244</v>
      </c>
      <c r="F103" s="103" t="s">
        <v>707</v>
      </c>
      <c r="G103" s="102" t="s">
        <v>708</v>
      </c>
      <c r="H103" s="104" t="s">
        <v>709</v>
      </c>
      <c r="I103" s="103" t="s">
        <v>710</v>
      </c>
      <c r="J103" s="104" t="s">
        <v>711</v>
      </c>
      <c r="K103" s="103" t="s">
        <v>712</v>
      </c>
      <c r="L103" s="102" t="s">
        <v>713</v>
      </c>
      <c r="M103" s="103" t="s">
        <v>95</v>
      </c>
      <c r="N103" s="106" t="s">
        <v>95</v>
      </c>
      <c r="O103" s="107" t="s">
        <v>95</v>
      </c>
      <c r="P103" s="106" t="s">
        <v>95</v>
      </c>
      <c r="Q103" s="107" t="s">
        <v>95</v>
      </c>
      <c r="R103" s="106" t="s">
        <v>95</v>
      </c>
      <c r="S103" s="107" t="s">
        <v>95</v>
      </c>
      <c r="T103" s="106" t="s">
        <v>95</v>
      </c>
      <c r="U103" t="s">
        <v>95</v>
      </c>
      <c r="V103" t="s">
        <v>95</v>
      </c>
      <c r="W103" t="s">
        <v>95</v>
      </c>
      <c r="X103" t="s">
        <v>95</v>
      </c>
      <c r="Y103" t="s">
        <v>95</v>
      </c>
      <c r="Z103" t="s">
        <v>95</v>
      </c>
      <c r="AA103" t="s">
        <v>95</v>
      </c>
      <c r="AB103" t="s">
        <v>95</v>
      </c>
      <c r="AC103" t="s">
        <v>95</v>
      </c>
      <c r="AD103" t="s">
        <v>95</v>
      </c>
    </row>
    <row r="104" spans="1:30" ht="407" x14ac:dyDescent="0.35">
      <c r="A104" s="101" t="s">
        <v>379</v>
      </c>
      <c r="B104" s="102" t="s">
        <v>86</v>
      </c>
      <c r="C104" s="103" t="s">
        <v>244</v>
      </c>
      <c r="D104" s="103" t="s">
        <v>714</v>
      </c>
      <c r="E104" s="103" t="s">
        <v>244</v>
      </c>
      <c r="F104" s="103" t="s">
        <v>715</v>
      </c>
      <c r="G104" s="102" t="s">
        <v>716</v>
      </c>
      <c r="H104" s="104" t="s">
        <v>95</v>
      </c>
      <c r="I104" s="103" t="s">
        <v>717</v>
      </c>
      <c r="J104" s="104" t="s">
        <v>718</v>
      </c>
      <c r="K104" s="103" t="s">
        <v>719</v>
      </c>
      <c r="L104" s="102" t="s">
        <v>415</v>
      </c>
      <c r="M104" s="103" t="s">
        <v>95</v>
      </c>
      <c r="N104" s="106" t="s">
        <v>95</v>
      </c>
      <c r="O104" s="107" t="s">
        <v>95</v>
      </c>
      <c r="P104" s="106" t="s">
        <v>95</v>
      </c>
      <c r="Q104" s="107" t="s">
        <v>95</v>
      </c>
      <c r="R104" s="106" t="s">
        <v>95</v>
      </c>
      <c r="S104" s="107" t="s">
        <v>95</v>
      </c>
      <c r="T104" s="106" t="s">
        <v>95</v>
      </c>
      <c r="U104" t="s">
        <v>95</v>
      </c>
      <c r="V104" t="s">
        <v>95</v>
      </c>
      <c r="W104" t="s">
        <v>95</v>
      </c>
      <c r="X104" t="s">
        <v>95</v>
      </c>
      <c r="Y104" t="s">
        <v>95</v>
      </c>
      <c r="Z104" t="s">
        <v>95</v>
      </c>
      <c r="AA104" t="s">
        <v>95</v>
      </c>
      <c r="AB104" t="s">
        <v>95</v>
      </c>
      <c r="AC104" t="s">
        <v>95</v>
      </c>
      <c r="AD104" t="s">
        <v>95</v>
      </c>
    </row>
    <row r="105" spans="1:30" ht="407" x14ac:dyDescent="0.35">
      <c r="A105" s="101" t="s">
        <v>379</v>
      </c>
      <c r="B105" s="102" t="s">
        <v>86</v>
      </c>
      <c r="C105" s="103" t="s">
        <v>244</v>
      </c>
      <c r="D105" s="103" t="s">
        <v>720</v>
      </c>
      <c r="E105" s="103" t="s">
        <v>244</v>
      </c>
      <c r="F105" s="103" t="s">
        <v>715</v>
      </c>
      <c r="G105" s="102" t="s">
        <v>721</v>
      </c>
      <c r="H105" s="104" t="s">
        <v>95</v>
      </c>
      <c r="I105" s="103" t="s">
        <v>722</v>
      </c>
      <c r="J105" s="104" t="s">
        <v>723</v>
      </c>
      <c r="K105" s="103" t="s">
        <v>724</v>
      </c>
      <c r="L105" s="102" t="s">
        <v>415</v>
      </c>
      <c r="M105" s="103" t="s">
        <v>95</v>
      </c>
      <c r="N105" s="106" t="s">
        <v>95</v>
      </c>
      <c r="O105" s="107" t="s">
        <v>95</v>
      </c>
      <c r="P105" s="106" t="s">
        <v>95</v>
      </c>
      <c r="Q105" s="107" t="s">
        <v>95</v>
      </c>
      <c r="R105" s="106" t="s">
        <v>95</v>
      </c>
      <c r="S105" s="107" t="s">
        <v>95</v>
      </c>
      <c r="T105" s="106" t="s">
        <v>95</v>
      </c>
      <c r="U105" t="s">
        <v>95</v>
      </c>
      <c r="V105" t="s">
        <v>95</v>
      </c>
      <c r="W105" t="s">
        <v>95</v>
      </c>
      <c r="X105" t="s">
        <v>95</v>
      </c>
      <c r="Y105" t="s">
        <v>95</v>
      </c>
      <c r="Z105" t="s">
        <v>95</v>
      </c>
      <c r="AA105" t="s">
        <v>95</v>
      </c>
      <c r="AB105" t="s">
        <v>95</v>
      </c>
      <c r="AC105" t="s">
        <v>95</v>
      </c>
      <c r="AD105" t="s">
        <v>95</v>
      </c>
    </row>
    <row r="106" spans="1:30" ht="222" x14ac:dyDescent="0.35">
      <c r="A106" s="101" t="s">
        <v>379</v>
      </c>
      <c r="B106" s="102" t="s">
        <v>86</v>
      </c>
      <c r="C106" s="103" t="s">
        <v>244</v>
      </c>
      <c r="D106" s="103" t="s">
        <v>725</v>
      </c>
      <c r="E106" s="103" t="s">
        <v>244</v>
      </c>
      <c r="F106" s="103" t="s">
        <v>715</v>
      </c>
      <c r="G106" s="102" t="s">
        <v>726</v>
      </c>
      <c r="H106" s="104" t="s">
        <v>95</v>
      </c>
      <c r="I106" s="103" t="s">
        <v>727</v>
      </c>
      <c r="J106" s="104" t="s">
        <v>728</v>
      </c>
      <c r="K106" s="103" t="s">
        <v>729</v>
      </c>
      <c r="L106" s="102" t="s">
        <v>730</v>
      </c>
      <c r="M106" s="103" t="s">
        <v>731</v>
      </c>
      <c r="N106" s="106" t="s">
        <v>415</v>
      </c>
      <c r="O106" s="107" t="s">
        <v>95</v>
      </c>
      <c r="P106" s="106" t="s">
        <v>95</v>
      </c>
      <c r="Q106" s="107" t="s">
        <v>95</v>
      </c>
      <c r="R106" s="106" t="s">
        <v>95</v>
      </c>
      <c r="S106" s="107" t="s">
        <v>95</v>
      </c>
      <c r="T106" s="106" t="s">
        <v>95</v>
      </c>
      <c r="U106" t="s">
        <v>95</v>
      </c>
      <c r="V106" t="s">
        <v>95</v>
      </c>
      <c r="W106" t="s">
        <v>95</v>
      </c>
      <c r="X106" t="s">
        <v>95</v>
      </c>
      <c r="Y106" t="s">
        <v>95</v>
      </c>
      <c r="Z106" t="s">
        <v>95</v>
      </c>
      <c r="AA106" t="s">
        <v>95</v>
      </c>
      <c r="AB106" t="s">
        <v>95</v>
      </c>
      <c r="AC106" t="s">
        <v>95</v>
      </c>
      <c r="AD106" t="s">
        <v>95</v>
      </c>
    </row>
    <row r="107" spans="1:30" ht="259" x14ac:dyDescent="0.35">
      <c r="A107" s="101" t="s">
        <v>379</v>
      </c>
      <c r="B107" s="102" t="s">
        <v>86</v>
      </c>
      <c r="C107" s="103" t="s">
        <v>244</v>
      </c>
      <c r="D107" s="103" t="s">
        <v>732</v>
      </c>
      <c r="E107" s="103" t="s">
        <v>244</v>
      </c>
      <c r="F107" s="103" t="s">
        <v>715</v>
      </c>
      <c r="G107" s="102" t="s">
        <v>733</v>
      </c>
      <c r="H107" s="104" t="s">
        <v>734</v>
      </c>
      <c r="I107" s="103" t="s">
        <v>735</v>
      </c>
      <c r="J107" s="104" t="s">
        <v>736</v>
      </c>
      <c r="K107" s="103" t="s">
        <v>737</v>
      </c>
      <c r="L107" s="102" t="s">
        <v>415</v>
      </c>
      <c r="M107" s="103" t="s">
        <v>95</v>
      </c>
      <c r="N107" s="106" t="s">
        <v>95</v>
      </c>
      <c r="O107" s="107" t="s">
        <v>95</v>
      </c>
      <c r="P107" s="106" t="s">
        <v>95</v>
      </c>
      <c r="Q107" s="107" t="s">
        <v>95</v>
      </c>
      <c r="R107" s="106" t="s">
        <v>95</v>
      </c>
      <c r="S107" s="107" t="s">
        <v>95</v>
      </c>
      <c r="T107" s="106" t="s">
        <v>95</v>
      </c>
      <c r="U107" t="s">
        <v>95</v>
      </c>
      <c r="V107" t="s">
        <v>95</v>
      </c>
      <c r="W107" t="s">
        <v>95</v>
      </c>
      <c r="X107" t="s">
        <v>95</v>
      </c>
      <c r="Y107" t="s">
        <v>95</v>
      </c>
      <c r="Z107" t="s">
        <v>95</v>
      </c>
      <c r="AA107" t="s">
        <v>95</v>
      </c>
      <c r="AB107" t="s">
        <v>95</v>
      </c>
      <c r="AC107" t="s">
        <v>95</v>
      </c>
      <c r="AD107" t="s">
        <v>95</v>
      </c>
    </row>
    <row r="108" spans="1:30" ht="240.5" x14ac:dyDescent="0.35">
      <c r="A108" s="101" t="s">
        <v>379</v>
      </c>
      <c r="B108" s="102" t="s">
        <v>86</v>
      </c>
      <c r="C108" s="103" t="s">
        <v>244</v>
      </c>
      <c r="D108" s="103" t="s">
        <v>738</v>
      </c>
      <c r="E108" s="103" t="s">
        <v>244</v>
      </c>
      <c r="F108" s="103" t="s">
        <v>739</v>
      </c>
      <c r="G108" s="102" t="s">
        <v>740</v>
      </c>
      <c r="H108" s="104" t="s">
        <v>741</v>
      </c>
      <c r="I108" s="103" t="s">
        <v>742</v>
      </c>
      <c r="J108" s="104" t="s">
        <v>743</v>
      </c>
      <c r="K108" s="103" t="s">
        <v>744</v>
      </c>
      <c r="L108" s="102" t="s">
        <v>415</v>
      </c>
      <c r="M108" s="103" t="s">
        <v>95</v>
      </c>
      <c r="N108" s="106" t="s">
        <v>95</v>
      </c>
      <c r="O108" s="107" t="s">
        <v>95</v>
      </c>
      <c r="P108" s="106" t="s">
        <v>95</v>
      </c>
      <c r="Q108" s="107" t="s">
        <v>95</v>
      </c>
      <c r="R108" s="106" t="s">
        <v>95</v>
      </c>
      <c r="S108" s="107" t="s">
        <v>95</v>
      </c>
      <c r="T108" s="106" t="s">
        <v>95</v>
      </c>
      <c r="U108" t="s">
        <v>95</v>
      </c>
      <c r="V108" t="s">
        <v>95</v>
      </c>
      <c r="W108" t="s">
        <v>95</v>
      </c>
      <c r="X108" t="s">
        <v>95</v>
      </c>
      <c r="Y108" t="s">
        <v>95</v>
      </c>
      <c r="Z108" t="s">
        <v>95</v>
      </c>
      <c r="AA108" t="s">
        <v>95</v>
      </c>
      <c r="AB108" t="s">
        <v>95</v>
      </c>
      <c r="AC108" t="s">
        <v>95</v>
      </c>
      <c r="AD108" t="s">
        <v>95</v>
      </c>
    </row>
    <row r="109" spans="1:30" ht="333" x14ac:dyDescent="0.35">
      <c r="A109" s="101" t="s">
        <v>379</v>
      </c>
      <c r="B109" s="102" t="s">
        <v>86</v>
      </c>
      <c r="C109" s="103" t="s">
        <v>244</v>
      </c>
      <c r="D109" s="103" t="s">
        <v>745</v>
      </c>
      <c r="E109" s="103" t="s">
        <v>244</v>
      </c>
      <c r="F109" s="103" t="s">
        <v>739</v>
      </c>
      <c r="G109" s="102" t="s">
        <v>746</v>
      </c>
      <c r="H109" s="104" t="s">
        <v>747</v>
      </c>
      <c r="I109" s="103" t="s">
        <v>748</v>
      </c>
      <c r="J109" s="104" t="s">
        <v>749</v>
      </c>
      <c r="K109" s="103" t="s">
        <v>750</v>
      </c>
      <c r="L109" s="102" t="s">
        <v>415</v>
      </c>
      <c r="M109" s="103" t="s">
        <v>751</v>
      </c>
      <c r="N109" s="106" t="s">
        <v>752</v>
      </c>
      <c r="O109" s="107" t="s">
        <v>95</v>
      </c>
      <c r="P109" s="106" t="s">
        <v>95</v>
      </c>
      <c r="Q109" s="107" t="s">
        <v>95</v>
      </c>
      <c r="R109" s="106" t="s">
        <v>95</v>
      </c>
      <c r="S109" s="107" t="s">
        <v>95</v>
      </c>
      <c r="T109" s="106" t="s">
        <v>95</v>
      </c>
      <c r="U109" t="s">
        <v>95</v>
      </c>
      <c r="V109" t="s">
        <v>95</v>
      </c>
      <c r="W109" t="s">
        <v>95</v>
      </c>
      <c r="X109" t="s">
        <v>95</v>
      </c>
      <c r="Y109" t="s">
        <v>95</v>
      </c>
      <c r="Z109" t="s">
        <v>95</v>
      </c>
      <c r="AA109" t="s">
        <v>95</v>
      </c>
      <c r="AB109" t="s">
        <v>95</v>
      </c>
      <c r="AC109" t="s">
        <v>95</v>
      </c>
      <c r="AD109" t="s">
        <v>95</v>
      </c>
    </row>
    <row r="110" spans="1:30" ht="203.5" x14ac:dyDescent="0.35">
      <c r="A110" s="101" t="s">
        <v>379</v>
      </c>
      <c r="B110" s="102" t="s">
        <v>86</v>
      </c>
      <c r="C110" s="103" t="s">
        <v>244</v>
      </c>
      <c r="D110" s="103" t="s">
        <v>753</v>
      </c>
      <c r="E110" s="103" t="s">
        <v>244</v>
      </c>
      <c r="F110" s="103" t="s">
        <v>754</v>
      </c>
      <c r="G110" s="102" t="s">
        <v>755</v>
      </c>
      <c r="H110" s="104" t="s">
        <v>95</v>
      </c>
      <c r="I110" s="103" t="s">
        <v>756</v>
      </c>
      <c r="J110" s="104" t="s">
        <v>757</v>
      </c>
      <c r="K110" s="103" t="s">
        <v>758</v>
      </c>
      <c r="L110" s="102" t="s">
        <v>415</v>
      </c>
      <c r="M110" s="103" t="s">
        <v>759</v>
      </c>
      <c r="N110" s="106" t="s">
        <v>760</v>
      </c>
      <c r="O110" s="107" t="s">
        <v>95</v>
      </c>
      <c r="P110" s="106" t="s">
        <v>95</v>
      </c>
      <c r="Q110" s="107" t="s">
        <v>95</v>
      </c>
      <c r="R110" s="106" t="s">
        <v>95</v>
      </c>
      <c r="S110" s="107" t="s">
        <v>95</v>
      </c>
      <c r="T110" s="106" t="s">
        <v>95</v>
      </c>
      <c r="U110" t="s">
        <v>95</v>
      </c>
      <c r="V110" t="s">
        <v>95</v>
      </c>
      <c r="W110" t="s">
        <v>95</v>
      </c>
      <c r="X110" t="s">
        <v>95</v>
      </c>
      <c r="Y110" t="s">
        <v>95</v>
      </c>
      <c r="Z110" t="s">
        <v>95</v>
      </c>
      <c r="AA110" t="s">
        <v>95</v>
      </c>
      <c r="AB110" t="s">
        <v>95</v>
      </c>
      <c r="AC110" t="s">
        <v>95</v>
      </c>
      <c r="AD110" t="s">
        <v>95</v>
      </c>
    </row>
    <row r="111" spans="1:30" ht="409.5" x14ac:dyDescent="0.35">
      <c r="A111" s="101" t="s">
        <v>379</v>
      </c>
      <c r="B111" s="102" t="s">
        <v>86</v>
      </c>
      <c r="C111" s="103" t="s">
        <v>761</v>
      </c>
      <c r="D111" s="103" t="s">
        <v>762</v>
      </c>
      <c r="E111" s="103" t="s">
        <v>761</v>
      </c>
      <c r="F111" s="103" t="s">
        <v>763</v>
      </c>
      <c r="G111" s="102" t="s">
        <v>764</v>
      </c>
      <c r="H111" s="104" t="s">
        <v>95</v>
      </c>
      <c r="I111" s="103" t="s">
        <v>765</v>
      </c>
      <c r="J111" s="104" t="s">
        <v>766</v>
      </c>
      <c r="K111" s="103" t="s">
        <v>767</v>
      </c>
      <c r="L111" s="102" t="s">
        <v>768</v>
      </c>
      <c r="M111" s="103" t="s">
        <v>95</v>
      </c>
      <c r="N111" s="106" t="s">
        <v>95</v>
      </c>
      <c r="O111" s="107" t="s">
        <v>95</v>
      </c>
      <c r="P111" s="106" t="s">
        <v>95</v>
      </c>
      <c r="Q111" s="107" t="s">
        <v>95</v>
      </c>
      <c r="R111" s="106" t="s">
        <v>95</v>
      </c>
      <c r="S111" s="107" t="s">
        <v>95</v>
      </c>
      <c r="T111" s="106" t="s">
        <v>95</v>
      </c>
      <c r="U111" t="s">
        <v>95</v>
      </c>
      <c r="V111" t="s">
        <v>95</v>
      </c>
      <c r="W111" t="s">
        <v>95</v>
      </c>
      <c r="X111" t="s">
        <v>95</v>
      </c>
      <c r="Y111" t="s">
        <v>95</v>
      </c>
      <c r="Z111" t="s">
        <v>95</v>
      </c>
      <c r="AA111" t="s">
        <v>95</v>
      </c>
      <c r="AB111" t="s">
        <v>95</v>
      </c>
      <c r="AC111" t="s">
        <v>95</v>
      </c>
      <c r="AD111" t="s">
        <v>95</v>
      </c>
    </row>
    <row r="112" spans="1:30" ht="409.5" x14ac:dyDescent="0.35">
      <c r="A112" s="101" t="s">
        <v>379</v>
      </c>
      <c r="B112" s="102" t="s">
        <v>86</v>
      </c>
      <c r="C112" s="103" t="s">
        <v>761</v>
      </c>
      <c r="D112" s="103" t="s">
        <v>769</v>
      </c>
      <c r="E112" s="103" t="s">
        <v>761</v>
      </c>
      <c r="F112" s="103" t="s">
        <v>763</v>
      </c>
      <c r="G112" s="102" t="s">
        <v>770</v>
      </c>
      <c r="H112" s="104" t="s">
        <v>95</v>
      </c>
      <c r="I112" s="103" t="s">
        <v>771</v>
      </c>
      <c r="J112" s="104" t="s">
        <v>772</v>
      </c>
      <c r="K112" s="103" t="s">
        <v>773</v>
      </c>
      <c r="L112" s="102" t="s">
        <v>774</v>
      </c>
      <c r="M112" s="103" t="s">
        <v>95</v>
      </c>
      <c r="N112" s="106" t="s">
        <v>95</v>
      </c>
      <c r="O112" s="107" t="s">
        <v>95</v>
      </c>
      <c r="P112" s="106" t="s">
        <v>95</v>
      </c>
      <c r="Q112" s="107" t="s">
        <v>95</v>
      </c>
      <c r="R112" s="106" t="s">
        <v>95</v>
      </c>
      <c r="S112" s="107" t="s">
        <v>95</v>
      </c>
      <c r="T112" s="106" t="s">
        <v>95</v>
      </c>
      <c r="U112" t="s">
        <v>95</v>
      </c>
      <c r="V112" t="s">
        <v>95</v>
      </c>
      <c r="W112" t="s">
        <v>95</v>
      </c>
      <c r="X112" t="s">
        <v>95</v>
      </c>
      <c r="Y112" t="s">
        <v>95</v>
      </c>
      <c r="Z112" t="s">
        <v>95</v>
      </c>
      <c r="AA112" t="s">
        <v>95</v>
      </c>
      <c r="AB112" t="s">
        <v>95</v>
      </c>
      <c r="AC112" t="s">
        <v>95</v>
      </c>
      <c r="AD112" t="s">
        <v>95</v>
      </c>
    </row>
    <row r="113" spans="1:30" ht="111" x14ac:dyDescent="0.35">
      <c r="A113" s="101" t="s">
        <v>379</v>
      </c>
      <c r="B113" s="102" t="s">
        <v>86</v>
      </c>
      <c r="C113" s="103" t="s">
        <v>761</v>
      </c>
      <c r="D113" s="103" t="s">
        <v>775</v>
      </c>
      <c r="E113" s="103" t="s">
        <v>761</v>
      </c>
      <c r="F113" s="103" t="s">
        <v>763</v>
      </c>
      <c r="G113" s="102" t="s">
        <v>776</v>
      </c>
      <c r="H113" s="104" t="s">
        <v>95</v>
      </c>
      <c r="I113" s="103" t="s">
        <v>777</v>
      </c>
      <c r="J113" s="104" t="s">
        <v>778</v>
      </c>
      <c r="K113" s="103" t="s">
        <v>779</v>
      </c>
      <c r="L113" s="102" t="s">
        <v>780</v>
      </c>
      <c r="M113" s="103" t="s">
        <v>95</v>
      </c>
      <c r="N113" s="106" t="s">
        <v>95</v>
      </c>
      <c r="O113" s="107" t="s">
        <v>95</v>
      </c>
      <c r="P113" s="106" t="s">
        <v>95</v>
      </c>
      <c r="Q113" s="107" t="s">
        <v>95</v>
      </c>
      <c r="R113" s="106" t="s">
        <v>95</v>
      </c>
      <c r="S113" s="107" t="s">
        <v>95</v>
      </c>
      <c r="T113" s="106" t="s">
        <v>95</v>
      </c>
      <c r="U113" t="s">
        <v>95</v>
      </c>
      <c r="V113" t="s">
        <v>95</v>
      </c>
      <c r="W113" t="s">
        <v>95</v>
      </c>
      <c r="X113" t="s">
        <v>95</v>
      </c>
      <c r="Y113" t="s">
        <v>95</v>
      </c>
      <c r="Z113" t="s">
        <v>95</v>
      </c>
      <c r="AA113" t="s">
        <v>95</v>
      </c>
      <c r="AB113" t="s">
        <v>95</v>
      </c>
      <c r="AC113" t="s">
        <v>95</v>
      </c>
      <c r="AD113" t="s">
        <v>95</v>
      </c>
    </row>
    <row r="114" spans="1:30" ht="409.5" x14ac:dyDescent="0.35">
      <c r="A114" s="101" t="s">
        <v>379</v>
      </c>
      <c r="B114" s="102" t="s">
        <v>86</v>
      </c>
      <c r="C114" s="103" t="s">
        <v>761</v>
      </c>
      <c r="D114" s="103" t="s">
        <v>781</v>
      </c>
      <c r="E114" s="103" t="s">
        <v>761</v>
      </c>
      <c r="F114" s="103" t="s">
        <v>782</v>
      </c>
      <c r="G114" s="102" t="s">
        <v>783</v>
      </c>
      <c r="H114" s="104" t="s">
        <v>784</v>
      </c>
      <c r="I114" s="103" t="s">
        <v>785</v>
      </c>
      <c r="J114" s="104" t="s">
        <v>786</v>
      </c>
      <c r="K114" s="103" t="s">
        <v>787</v>
      </c>
      <c r="L114" s="102" t="s">
        <v>788</v>
      </c>
      <c r="M114" s="103" t="s">
        <v>95</v>
      </c>
      <c r="N114" s="106" t="s">
        <v>95</v>
      </c>
      <c r="O114" s="107" t="s">
        <v>95</v>
      </c>
      <c r="P114" s="106" t="s">
        <v>95</v>
      </c>
      <c r="Q114" s="107" t="s">
        <v>95</v>
      </c>
      <c r="R114" s="106" t="s">
        <v>95</v>
      </c>
      <c r="S114" s="107" t="s">
        <v>95</v>
      </c>
      <c r="T114" s="106" t="s">
        <v>95</v>
      </c>
      <c r="U114" t="s">
        <v>95</v>
      </c>
      <c r="V114" t="s">
        <v>95</v>
      </c>
      <c r="W114" t="s">
        <v>95</v>
      </c>
      <c r="X114" t="s">
        <v>95</v>
      </c>
      <c r="Y114" t="s">
        <v>95</v>
      </c>
      <c r="Z114" t="s">
        <v>95</v>
      </c>
      <c r="AA114" t="s">
        <v>95</v>
      </c>
      <c r="AB114" t="s">
        <v>95</v>
      </c>
      <c r="AC114" t="s">
        <v>95</v>
      </c>
      <c r="AD114" t="s">
        <v>95</v>
      </c>
    </row>
    <row r="115" spans="1:30" ht="409.5" x14ac:dyDescent="0.35">
      <c r="A115" s="101" t="s">
        <v>379</v>
      </c>
      <c r="B115" s="102" t="s">
        <v>789</v>
      </c>
      <c r="C115" s="103" t="s">
        <v>761</v>
      </c>
      <c r="D115" s="103" t="s">
        <v>790</v>
      </c>
      <c r="E115" s="103" t="s">
        <v>761</v>
      </c>
      <c r="F115" s="103" t="s">
        <v>763</v>
      </c>
      <c r="G115" s="102" t="s">
        <v>791</v>
      </c>
      <c r="H115" s="104" t="s">
        <v>792</v>
      </c>
      <c r="I115" s="103" t="s">
        <v>793</v>
      </c>
      <c r="J115" s="104" t="s">
        <v>794</v>
      </c>
      <c r="K115" s="103" t="s">
        <v>795</v>
      </c>
      <c r="L115" s="102" t="s">
        <v>796</v>
      </c>
      <c r="M115" s="103" t="s">
        <v>95</v>
      </c>
      <c r="N115" s="106" t="s">
        <v>95</v>
      </c>
      <c r="O115" s="107" t="s">
        <v>95</v>
      </c>
      <c r="P115" s="106" t="s">
        <v>95</v>
      </c>
      <c r="Q115" s="107" t="s">
        <v>95</v>
      </c>
      <c r="R115" s="106" t="s">
        <v>95</v>
      </c>
      <c r="S115" s="107" t="s">
        <v>95</v>
      </c>
      <c r="T115" s="106" t="s">
        <v>95</v>
      </c>
      <c r="U115" t="s">
        <v>95</v>
      </c>
      <c r="V115" t="s">
        <v>95</v>
      </c>
      <c r="W115" t="s">
        <v>95</v>
      </c>
      <c r="X115" t="s">
        <v>95</v>
      </c>
      <c r="Y115" t="s">
        <v>95</v>
      </c>
      <c r="Z115" t="s">
        <v>95</v>
      </c>
      <c r="AA115" t="s">
        <v>95</v>
      </c>
      <c r="AB115" t="s">
        <v>95</v>
      </c>
      <c r="AC115" t="s">
        <v>95</v>
      </c>
      <c r="AD115" t="s">
        <v>95</v>
      </c>
    </row>
    <row r="116" spans="1:30" ht="185" x14ac:dyDescent="0.35">
      <c r="A116" s="101" t="s">
        <v>379</v>
      </c>
      <c r="B116" s="102" t="s">
        <v>86</v>
      </c>
      <c r="C116" s="103" t="s">
        <v>797</v>
      </c>
      <c r="D116" s="103" t="s">
        <v>798</v>
      </c>
      <c r="E116" s="103" t="s">
        <v>797</v>
      </c>
      <c r="F116" s="103" t="s">
        <v>799</v>
      </c>
      <c r="G116" s="102" t="s">
        <v>800</v>
      </c>
      <c r="H116" s="104" t="s">
        <v>95</v>
      </c>
      <c r="I116" s="103" t="s">
        <v>801</v>
      </c>
      <c r="J116" s="104" t="s">
        <v>802</v>
      </c>
      <c r="K116" s="103" t="s">
        <v>803</v>
      </c>
      <c r="L116" s="102" t="s">
        <v>804</v>
      </c>
      <c r="M116" s="103" t="s">
        <v>95</v>
      </c>
      <c r="N116" s="106" t="s">
        <v>95</v>
      </c>
      <c r="O116" s="107" t="s">
        <v>95</v>
      </c>
      <c r="P116" s="106" t="s">
        <v>95</v>
      </c>
      <c r="Q116" s="107" t="s">
        <v>95</v>
      </c>
      <c r="R116" s="106" t="s">
        <v>95</v>
      </c>
      <c r="S116" s="107" t="s">
        <v>95</v>
      </c>
      <c r="T116" s="106" t="s">
        <v>95</v>
      </c>
      <c r="U116" t="s">
        <v>95</v>
      </c>
      <c r="V116" t="s">
        <v>95</v>
      </c>
      <c r="W116" t="s">
        <v>95</v>
      </c>
      <c r="X116" t="s">
        <v>95</v>
      </c>
      <c r="Y116" t="s">
        <v>95</v>
      </c>
      <c r="Z116" t="s">
        <v>95</v>
      </c>
      <c r="AA116" t="s">
        <v>95</v>
      </c>
      <c r="AB116" t="s">
        <v>95</v>
      </c>
      <c r="AC116" t="s">
        <v>95</v>
      </c>
      <c r="AD116" t="s">
        <v>95</v>
      </c>
    </row>
    <row r="117" spans="1:30" ht="296" x14ac:dyDescent="0.35">
      <c r="A117" s="101" t="s">
        <v>379</v>
      </c>
      <c r="B117" s="102" t="s">
        <v>86</v>
      </c>
      <c r="C117" s="103" t="s">
        <v>797</v>
      </c>
      <c r="D117" s="103" t="s">
        <v>805</v>
      </c>
      <c r="E117" s="103" t="s">
        <v>797</v>
      </c>
      <c r="F117" s="103" t="s">
        <v>799</v>
      </c>
      <c r="G117" s="102" t="s">
        <v>806</v>
      </c>
      <c r="H117" s="104" t="s">
        <v>95</v>
      </c>
      <c r="I117" s="103" t="s">
        <v>807</v>
      </c>
      <c r="J117" s="104" t="s">
        <v>808</v>
      </c>
      <c r="K117" s="103" t="s">
        <v>809</v>
      </c>
      <c r="L117" s="102" t="s">
        <v>810</v>
      </c>
      <c r="M117" s="103" t="s">
        <v>95</v>
      </c>
      <c r="N117" s="106" t="s">
        <v>95</v>
      </c>
      <c r="O117" s="107" t="s">
        <v>95</v>
      </c>
      <c r="P117" s="106" t="s">
        <v>95</v>
      </c>
      <c r="Q117" s="107" t="s">
        <v>95</v>
      </c>
      <c r="R117" s="106" t="s">
        <v>95</v>
      </c>
      <c r="S117" s="107" t="s">
        <v>95</v>
      </c>
      <c r="T117" s="106" t="s">
        <v>95</v>
      </c>
      <c r="U117" t="s">
        <v>95</v>
      </c>
      <c r="V117" t="s">
        <v>95</v>
      </c>
      <c r="W117" t="s">
        <v>95</v>
      </c>
      <c r="X117" t="s">
        <v>95</v>
      </c>
      <c r="Y117" t="s">
        <v>95</v>
      </c>
      <c r="Z117" t="s">
        <v>95</v>
      </c>
      <c r="AA117" t="s">
        <v>95</v>
      </c>
      <c r="AB117" t="s">
        <v>95</v>
      </c>
      <c r="AC117" t="s">
        <v>95</v>
      </c>
      <c r="AD117" t="s">
        <v>95</v>
      </c>
    </row>
    <row r="118" spans="1:30" ht="388.5" x14ac:dyDescent="0.35">
      <c r="A118" s="101" t="s">
        <v>379</v>
      </c>
      <c r="B118" s="102" t="s">
        <v>86</v>
      </c>
      <c r="C118" s="103" t="s">
        <v>797</v>
      </c>
      <c r="D118" s="103" t="s">
        <v>811</v>
      </c>
      <c r="E118" s="103" t="s">
        <v>797</v>
      </c>
      <c r="F118" s="103" t="s">
        <v>799</v>
      </c>
      <c r="G118" s="102" t="s">
        <v>812</v>
      </c>
      <c r="H118" s="104" t="s">
        <v>95</v>
      </c>
      <c r="I118" s="103" t="s">
        <v>813</v>
      </c>
      <c r="J118" s="104" t="s">
        <v>814</v>
      </c>
      <c r="K118" s="103" t="s">
        <v>815</v>
      </c>
      <c r="L118" s="102" t="s">
        <v>816</v>
      </c>
      <c r="M118" s="103" t="s">
        <v>95</v>
      </c>
      <c r="N118" s="106" t="s">
        <v>95</v>
      </c>
      <c r="O118" s="107" t="s">
        <v>95</v>
      </c>
      <c r="P118" s="106" t="s">
        <v>95</v>
      </c>
      <c r="Q118" s="107" t="s">
        <v>95</v>
      </c>
      <c r="R118" s="106" t="s">
        <v>95</v>
      </c>
      <c r="S118" s="107" t="s">
        <v>95</v>
      </c>
      <c r="T118" s="106" t="s">
        <v>95</v>
      </c>
      <c r="U118" t="s">
        <v>95</v>
      </c>
      <c r="V118" t="s">
        <v>95</v>
      </c>
      <c r="W118" t="s">
        <v>95</v>
      </c>
      <c r="X118" t="s">
        <v>95</v>
      </c>
      <c r="Y118" t="s">
        <v>95</v>
      </c>
      <c r="Z118" t="s">
        <v>95</v>
      </c>
      <c r="AA118" t="s">
        <v>95</v>
      </c>
      <c r="AB118" t="s">
        <v>95</v>
      </c>
      <c r="AC118" t="s">
        <v>95</v>
      </c>
      <c r="AD118" t="s">
        <v>95</v>
      </c>
    </row>
    <row r="119" spans="1:30" ht="203.5" x14ac:dyDescent="0.35">
      <c r="A119" s="101" t="s">
        <v>379</v>
      </c>
      <c r="B119" s="102" t="s">
        <v>86</v>
      </c>
      <c r="C119" s="103" t="s">
        <v>797</v>
      </c>
      <c r="D119" s="103" t="s">
        <v>817</v>
      </c>
      <c r="E119" s="103" t="s">
        <v>797</v>
      </c>
      <c r="F119" s="103" t="s">
        <v>799</v>
      </c>
      <c r="G119" s="102" t="s">
        <v>818</v>
      </c>
      <c r="H119" s="104" t="s">
        <v>95</v>
      </c>
      <c r="I119" s="103" t="s">
        <v>819</v>
      </c>
      <c r="J119" s="104" t="s">
        <v>820</v>
      </c>
      <c r="K119" s="103" t="s">
        <v>821</v>
      </c>
      <c r="L119" s="102" t="s">
        <v>822</v>
      </c>
      <c r="M119" s="103" t="s">
        <v>95</v>
      </c>
      <c r="N119" s="106" t="s">
        <v>95</v>
      </c>
      <c r="O119" s="107" t="s">
        <v>95</v>
      </c>
      <c r="P119" s="106" t="s">
        <v>95</v>
      </c>
      <c r="Q119" s="107" t="s">
        <v>95</v>
      </c>
      <c r="R119" s="106" t="s">
        <v>95</v>
      </c>
      <c r="S119" s="107" t="s">
        <v>95</v>
      </c>
      <c r="T119" s="106" t="s">
        <v>95</v>
      </c>
      <c r="U119" t="s">
        <v>95</v>
      </c>
      <c r="V119" t="s">
        <v>95</v>
      </c>
      <c r="W119" t="s">
        <v>95</v>
      </c>
      <c r="X119" t="s">
        <v>95</v>
      </c>
      <c r="Y119" t="s">
        <v>95</v>
      </c>
      <c r="Z119" t="s">
        <v>95</v>
      </c>
      <c r="AA119" t="s">
        <v>95</v>
      </c>
      <c r="AB119" t="s">
        <v>95</v>
      </c>
      <c r="AC119" t="s">
        <v>95</v>
      </c>
      <c r="AD119" t="s">
        <v>95</v>
      </c>
    </row>
    <row r="120" spans="1:30" ht="222" x14ac:dyDescent="0.35">
      <c r="A120" s="101" t="s">
        <v>379</v>
      </c>
      <c r="B120" s="102" t="s">
        <v>86</v>
      </c>
      <c r="C120" s="103" t="s">
        <v>797</v>
      </c>
      <c r="D120" s="103" t="s">
        <v>823</v>
      </c>
      <c r="E120" s="103" t="s">
        <v>797</v>
      </c>
      <c r="F120" s="103" t="s">
        <v>799</v>
      </c>
      <c r="G120" s="102" t="s">
        <v>824</v>
      </c>
      <c r="H120" s="104" t="s">
        <v>95</v>
      </c>
      <c r="I120" s="103" t="s">
        <v>825</v>
      </c>
      <c r="J120" s="104" t="s">
        <v>826</v>
      </c>
      <c r="K120" s="103" t="s">
        <v>827</v>
      </c>
      <c r="L120" s="102" t="s">
        <v>828</v>
      </c>
      <c r="M120" s="103" t="s">
        <v>95</v>
      </c>
      <c r="N120" s="106" t="s">
        <v>95</v>
      </c>
      <c r="O120" s="107" t="s">
        <v>95</v>
      </c>
      <c r="P120" s="106" t="s">
        <v>95</v>
      </c>
      <c r="Q120" s="107" t="s">
        <v>95</v>
      </c>
      <c r="R120" s="106" t="s">
        <v>95</v>
      </c>
      <c r="S120" s="107" t="s">
        <v>95</v>
      </c>
      <c r="T120" s="106" t="s">
        <v>95</v>
      </c>
      <c r="U120" t="s">
        <v>95</v>
      </c>
      <c r="V120" t="s">
        <v>95</v>
      </c>
      <c r="W120" t="s">
        <v>95</v>
      </c>
      <c r="X120" t="s">
        <v>95</v>
      </c>
      <c r="Y120" t="s">
        <v>95</v>
      </c>
      <c r="Z120" t="s">
        <v>95</v>
      </c>
      <c r="AA120" t="s">
        <v>95</v>
      </c>
      <c r="AB120" t="s">
        <v>95</v>
      </c>
      <c r="AC120" t="s">
        <v>95</v>
      </c>
      <c r="AD120" t="s">
        <v>95</v>
      </c>
    </row>
    <row r="121" spans="1:30" ht="409.5" x14ac:dyDescent="0.35">
      <c r="A121" s="101" t="s">
        <v>379</v>
      </c>
      <c r="B121" s="102" t="s">
        <v>86</v>
      </c>
      <c r="C121" s="103" t="s">
        <v>797</v>
      </c>
      <c r="D121" s="103" t="s">
        <v>829</v>
      </c>
      <c r="E121" s="103" t="s">
        <v>797</v>
      </c>
      <c r="F121" s="103" t="s">
        <v>830</v>
      </c>
      <c r="G121" s="102" t="s">
        <v>831</v>
      </c>
      <c r="H121" s="104" t="s">
        <v>95</v>
      </c>
      <c r="I121" s="103" t="s">
        <v>832</v>
      </c>
      <c r="J121" s="104" t="s">
        <v>833</v>
      </c>
      <c r="K121" s="103" t="s">
        <v>834</v>
      </c>
      <c r="L121" s="102" t="s">
        <v>835</v>
      </c>
      <c r="M121" s="103" t="s">
        <v>95</v>
      </c>
      <c r="N121" s="106" t="s">
        <v>95</v>
      </c>
      <c r="O121" s="107" t="s">
        <v>95</v>
      </c>
      <c r="P121" s="106" t="s">
        <v>95</v>
      </c>
      <c r="Q121" s="107" t="s">
        <v>95</v>
      </c>
      <c r="R121" s="106" t="s">
        <v>95</v>
      </c>
      <c r="S121" s="107" t="s">
        <v>95</v>
      </c>
      <c r="T121" s="106" t="s">
        <v>95</v>
      </c>
      <c r="U121" t="s">
        <v>95</v>
      </c>
      <c r="V121" t="s">
        <v>95</v>
      </c>
      <c r="W121" t="s">
        <v>95</v>
      </c>
      <c r="X121" t="s">
        <v>95</v>
      </c>
      <c r="Y121" t="s">
        <v>95</v>
      </c>
      <c r="Z121" t="s">
        <v>95</v>
      </c>
      <c r="AA121" t="s">
        <v>95</v>
      </c>
      <c r="AB121" t="s">
        <v>95</v>
      </c>
      <c r="AC121" t="s">
        <v>95</v>
      </c>
      <c r="AD121" t="s">
        <v>95</v>
      </c>
    </row>
    <row r="122" spans="1:30" ht="409.5" x14ac:dyDescent="0.35">
      <c r="A122" s="101" t="s">
        <v>379</v>
      </c>
      <c r="B122" s="102" t="s">
        <v>86</v>
      </c>
      <c r="C122" s="103" t="s">
        <v>797</v>
      </c>
      <c r="D122" s="103" t="s">
        <v>836</v>
      </c>
      <c r="E122" s="103" t="s">
        <v>797</v>
      </c>
      <c r="F122" s="103" t="s">
        <v>830</v>
      </c>
      <c r="G122" s="102" t="s">
        <v>837</v>
      </c>
      <c r="H122" s="104" t="s">
        <v>95</v>
      </c>
      <c r="I122" s="103" t="s">
        <v>838</v>
      </c>
      <c r="J122" s="104" t="s">
        <v>839</v>
      </c>
      <c r="K122" s="103" t="s">
        <v>840</v>
      </c>
      <c r="L122" s="102" t="s">
        <v>835</v>
      </c>
      <c r="M122" s="103" t="s">
        <v>95</v>
      </c>
      <c r="N122" s="106" t="s">
        <v>95</v>
      </c>
      <c r="O122" s="107" t="s">
        <v>95</v>
      </c>
      <c r="P122" s="106" t="s">
        <v>95</v>
      </c>
      <c r="Q122" s="107" t="s">
        <v>95</v>
      </c>
      <c r="R122" s="106" t="s">
        <v>95</v>
      </c>
      <c r="S122" s="107" t="s">
        <v>95</v>
      </c>
      <c r="T122" s="106" t="s">
        <v>95</v>
      </c>
      <c r="U122" t="s">
        <v>95</v>
      </c>
      <c r="V122" t="s">
        <v>95</v>
      </c>
      <c r="W122" t="s">
        <v>95</v>
      </c>
      <c r="X122" t="s">
        <v>95</v>
      </c>
      <c r="Y122" t="s">
        <v>95</v>
      </c>
      <c r="Z122" t="s">
        <v>95</v>
      </c>
      <c r="AA122" t="s">
        <v>95</v>
      </c>
      <c r="AB122" t="s">
        <v>95</v>
      </c>
      <c r="AC122" t="s">
        <v>95</v>
      </c>
      <c r="AD122" t="s">
        <v>95</v>
      </c>
    </row>
    <row r="123" spans="1:30" ht="148" x14ac:dyDescent="0.35">
      <c r="A123" s="101" t="s">
        <v>379</v>
      </c>
      <c r="B123" s="102" t="s">
        <v>86</v>
      </c>
      <c r="C123" s="103" t="s">
        <v>797</v>
      </c>
      <c r="D123" s="103" t="s">
        <v>841</v>
      </c>
      <c r="E123" s="103" t="s">
        <v>797</v>
      </c>
      <c r="F123" s="103" t="s">
        <v>830</v>
      </c>
      <c r="G123" s="102" t="s">
        <v>842</v>
      </c>
      <c r="H123" s="104" t="s">
        <v>95</v>
      </c>
      <c r="I123" s="103" t="s">
        <v>843</v>
      </c>
      <c r="J123" s="104" t="s">
        <v>844</v>
      </c>
      <c r="K123" s="103" t="s">
        <v>845</v>
      </c>
      <c r="L123" s="102" t="s">
        <v>846</v>
      </c>
      <c r="M123" s="103" t="s">
        <v>95</v>
      </c>
      <c r="N123" s="106" t="s">
        <v>95</v>
      </c>
      <c r="O123" s="107" t="s">
        <v>95</v>
      </c>
      <c r="P123" s="106" t="s">
        <v>95</v>
      </c>
      <c r="Q123" s="107" t="s">
        <v>95</v>
      </c>
      <c r="R123" s="106" t="s">
        <v>95</v>
      </c>
      <c r="S123" s="107" t="s">
        <v>95</v>
      </c>
      <c r="T123" s="106" t="s">
        <v>95</v>
      </c>
      <c r="U123" t="s">
        <v>95</v>
      </c>
      <c r="V123" t="s">
        <v>95</v>
      </c>
      <c r="W123" t="s">
        <v>95</v>
      </c>
      <c r="X123" t="s">
        <v>95</v>
      </c>
      <c r="Y123" t="s">
        <v>95</v>
      </c>
      <c r="Z123" t="s">
        <v>95</v>
      </c>
      <c r="AA123" t="s">
        <v>95</v>
      </c>
      <c r="AB123" t="s">
        <v>95</v>
      </c>
      <c r="AC123" t="s">
        <v>95</v>
      </c>
      <c r="AD123" t="s">
        <v>95</v>
      </c>
    </row>
    <row r="124" spans="1:30" ht="148" x14ac:dyDescent="0.35">
      <c r="A124" s="101" t="s">
        <v>379</v>
      </c>
      <c r="B124" s="102" t="s">
        <v>86</v>
      </c>
      <c r="C124" s="103" t="s">
        <v>797</v>
      </c>
      <c r="D124" s="103" t="s">
        <v>847</v>
      </c>
      <c r="E124" s="103" t="s">
        <v>797</v>
      </c>
      <c r="F124" s="103" t="s">
        <v>830</v>
      </c>
      <c r="G124" s="102" t="s">
        <v>848</v>
      </c>
      <c r="H124" s="104" t="s">
        <v>95</v>
      </c>
      <c r="I124" s="103" t="s">
        <v>849</v>
      </c>
      <c r="J124" s="104" t="s">
        <v>850</v>
      </c>
      <c r="K124" s="103" t="s">
        <v>851</v>
      </c>
      <c r="L124" s="102" t="s">
        <v>852</v>
      </c>
      <c r="M124" s="103" t="s">
        <v>95</v>
      </c>
      <c r="N124" s="106" t="s">
        <v>95</v>
      </c>
      <c r="O124" s="107" t="s">
        <v>95</v>
      </c>
      <c r="P124" s="106" t="s">
        <v>95</v>
      </c>
      <c r="Q124" s="107" t="s">
        <v>95</v>
      </c>
      <c r="R124" s="106" t="s">
        <v>95</v>
      </c>
      <c r="S124" s="107" t="s">
        <v>95</v>
      </c>
      <c r="T124" s="106" t="s">
        <v>95</v>
      </c>
      <c r="U124" t="s">
        <v>95</v>
      </c>
      <c r="V124" t="s">
        <v>95</v>
      </c>
      <c r="W124" t="s">
        <v>95</v>
      </c>
      <c r="X124" t="s">
        <v>95</v>
      </c>
      <c r="Y124" t="s">
        <v>95</v>
      </c>
      <c r="Z124" t="s">
        <v>95</v>
      </c>
      <c r="AA124" t="s">
        <v>95</v>
      </c>
      <c r="AB124" t="s">
        <v>95</v>
      </c>
      <c r="AC124" t="s">
        <v>95</v>
      </c>
      <c r="AD124" t="s">
        <v>95</v>
      </c>
    </row>
    <row r="125" spans="1:30" ht="409.5" x14ac:dyDescent="0.35">
      <c r="A125" s="101" t="s">
        <v>379</v>
      </c>
      <c r="B125" s="102" t="s">
        <v>86</v>
      </c>
      <c r="C125" s="103" t="s">
        <v>797</v>
      </c>
      <c r="D125" s="103" t="s">
        <v>853</v>
      </c>
      <c r="E125" s="103" t="s">
        <v>797</v>
      </c>
      <c r="F125" s="103" t="s">
        <v>830</v>
      </c>
      <c r="G125" s="102" t="s">
        <v>854</v>
      </c>
      <c r="H125" s="104" t="s">
        <v>95</v>
      </c>
      <c r="I125" s="103" t="s">
        <v>855</v>
      </c>
      <c r="J125" s="104" t="s">
        <v>856</v>
      </c>
      <c r="K125" s="103" t="s">
        <v>857</v>
      </c>
      <c r="L125" s="102" t="s">
        <v>852</v>
      </c>
      <c r="M125" s="103" t="s">
        <v>95</v>
      </c>
      <c r="N125" s="106" t="s">
        <v>95</v>
      </c>
      <c r="O125" s="107" t="s">
        <v>95</v>
      </c>
      <c r="P125" s="106" t="s">
        <v>95</v>
      </c>
      <c r="Q125" s="107" t="s">
        <v>95</v>
      </c>
      <c r="R125" s="106" t="s">
        <v>95</v>
      </c>
      <c r="S125" s="107" t="s">
        <v>95</v>
      </c>
      <c r="T125" s="106" t="s">
        <v>95</v>
      </c>
      <c r="U125" t="s">
        <v>95</v>
      </c>
      <c r="V125" t="s">
        <v>95</v>
      </c>
      <c r="W125" t="s">
        <v>95</v>
      </c>
      <c r="X125" t="s">
        <v>95</v>
      </c>
      <c r="Y125" t="s">
        <v>95</v>
      </c>
      <c r="Z125" t="s">
        <v>95</v>
      </c>
      <c r="AA125" t="s">
        <v>95</v>
      </c>
      <c r="AB125" t="s">
        <v>95</v>
      </c>
      <c r="AC125" t="s">
        <v>95</v>
      </c>
      <c r="AD125" t="s">
        <v>95</v>
      </c>
    </row>
    <row r="126" spans="1:30" ht="203.5" x14ac:dyDescent="0.35">
      <c r="A126" s="101" t="s">
        <v>379</v>
      </c>
      <c r="B126" s="102" t="s">
        <v>86</v>
      </c>
      <c r="C126" s="103" t="s">
        <v>797</v>
      </c>
      <c r="D126" s="103" t="s">
        <v>858</v>
      </c>
      <c r="E126" s="103" t="s">
        <v>797</v>
      </c>
      <c r="F126" s="103" t="s">
        <v>830</v>
      </c>
      <c r="G126" s="102" t="s">
        <v>859</v>
      </c>
      <c r="H126" s="104" t="s">
        <v>95</v>
      </c>
      <c r="I126" s="103" t="s">
        <v>860</v>
      </c>
      <c r="J126" s="104" t="s">
        <v>861</v>
      </c>
      <c r="K126" s="103" t="s">
        <v>862</v>
      </c>
      <c r="L126" s="102" t="s">
        <v>852</v>
      </c>
      <c r="M126" s="103" t="s">
        <v>95</v>
      </c>
      <c r="N126" s="106" t="s">
        <v>95</v>
      </c>
      <c r="O126" s="107" t="s">
        <v>95</v>
      </c>
      <c r="P126" s="106" t="s">
        <v>95</v>
      </c>
      <c r="Q126" s="107" t="s">
        <v>95</v>
      </c>
      <c r="R126" s="106" t="s">
        <v>95</v>
      </c>
      <c r="S126" s="107" t="s">
        <v>95</v>
      </c>
      <c r="T126" s="106" t="s">
        <v>95</v>
      </c>
      <c r="U126" t="s">
        <v>95</v>
      </c>
      <c r="V126" t="s">
        <v>95</v>
      </c>
      <c r="W126" t="s">
        <v>95</v>
      </c>
      <c r="X126" t="s">
        <v>95</v>
      </c>
      <c r="Y126" t="s">
        <v>95</v>
      </c>
      <c r="Z126" t="s">
        <v>95</v>
      </c>
      <c r="AA126" t="s">
        <v>95</v>
      </c>
      <c r="AB126" t="s">
        <v>95</v>
      </c>
      <c r="AC126" t="s">
        <v>95</v>
      </c>
      <c r="AD126" t="s">
        <v>95</v>
      </c>
    </row>
    <row r="127" spans="1:30" ht="166.5" x14ac:dyDescent="0.35">
      <c r="A127" s="101" t="s">
        <v>379</v>
      </c>
      <c r="B127" s="102" t="s">
        <v>86</v>
      </c>
      <c r="C127" s="103" t="s">
        <v>797</v>
      </c>
      <c r="D127" s="103" t="s">
        <v>863</v>
      </c>
      <c r="E127" s="103" t="s">
        <v>797</v>
      </c>
      <c r="F127" s="103" t="s">
        <v>830</v>
      </c>
      <c r="G127" s="102" t="s">
        <v>864</v>
      </c>
      <c r="H127" s="104" t="s">
        <v>95</v>
      </c>
      <c r="I127" s="103" t="s">
        <v>865</v>
      </c>
      <c r="J127" s="104" t="s">
        <v>866</v>
      </c>
      <c r="K127" s="103" t="s">
        <v>867</v>
      </c>
      <c r="L127" s="102" t="s">
        <v>852</v>
      </c>
      <c r="M127" s="103" t="s">
        <v>95</v>
      </c>
      <c r="N127" s="106" t="s">
        <v>95</v>
      </c>
      <c r="O127" s="107" t="s">
        <v>95</v>
      </c>
      <c r="P127" s="106" t="s">
        <v>95</v>
      </c>
      <c r="Q127" s="107" t="s">
        <v>95</v>
      </c>
      <c r="R127" s="106" t="s">
        <v>95</v>
      </c>
      <c r="S127" s="107" t="s">
        <v>95</v>
      </c>
      <c r="T127" s="106" t="s">
        <v>95</v>
      </c>
      <c r="U127" t="s">
        <v>95</v>
      </c>
      <c r="V127" t="s">
        <v>95</v>
      </c>
      <c r="W127" t="s">
        <v>95</v>
      </c>
      <c r="X127" t="s">
        <v>95</v>
      </c>
      <c r="Y127" t="s">
        <v>95</v>
      </c>
      <c r="Z127" t="s">
        <v>95</v>
      </c>
      <c r="AA127" t="s">
        <v>95</v>
      </c>
      <c r="AB127" t="s">
        <v>95</v>
      </c>
      <c r="AC127" t="s">
        <v>95</v>
      </c>
      <c r="AD127" t="s">
        <v>95</v>
      </c>
    </row>
    <row r="128" spans="1:30" ht="240.5" x14ac:dyDescent="0.35">
      <c r="A128" s="101" t="s">
        <v>379</v>
      </c>
      <c r="B128" s="102" t="s">
        <v>86</v>
      </c>
      <c r="C128" s="103" t="s">
        <v>797</v>
      </c>
      <c r="D128" s="103" t="s">
        <v>863</v>
      </c>
      <c r="E128" s="103" t="s">
        <v>797</v>
      </c>
      <c r="F128" s="103" t="s">
        <v>830</v>
      </c>
      <c r="G128" s="102" t="s">
        <v>864</v>
      </c>
      <c r="H128" s="104" t="s">
        <v>95</v>
      </c>
      <c r="I128" s="103" t="s">
        <v>868</v>
      </c>
      <c r="J128" s="104" t="s">
        <v>869</v>
      </c>
      <c r="K128" s="103" t="s">
        <v>870</v>
      </c>
      <c r="L128" s="102" t="s">
        <v>852</v>
      </c>
      <c r="M128" s="103" t="s">
        <v>95</v>
      </c>
      <c r="N128" s="106" t="s">
        <v>95</v>
      </c>
      <c r="O128" s="107" t="s">
        <v>95</v>
      </c>
      <c r="P128" s="106" t="s">
        <v>95</v>
      </c>
      <c r="Q128" s="107" t="s">
        <v>95</v>
      </c>
      <c r="R128" s="106" t="s">
        <v>95</v>
      </c>
      <c r="S128" s="107" t="s">
        <v>95</v>
      </c>
      <c r="T128" s="106" t="s">
        <v>95</v>
      </c>
      <c r="U128" t="s">
        <v>95</v>
      </c>
      <c r="V128" t="s">
        <v>95</v>
      </c>
      <c r="W128" t="s">
        <v>95</v>
      </c>
      <c r="X128" t="s">
        <v>95</v>
      </c>
      <c r="Y128" t="s">
        <v>95</v>
      </c>
      <c r="Z128" t="s">
        <v>95</v>
      </c>
      <c r="AA128" t="s">
        <v>95</v>
      </c>
      <c r="AB128" t="s">
        <v>95</v>
      </c>
      <c r="AC128" t="s">
        <v>95</v>
      </c>
      <c r="AD128" t="s">
        <v>95</v>
      </c>
    </row>
    <row r="129" spans="1:30" ht="148" x14ac:dyDescent="0.35">
      <c r="A129" s="101" t="s">
        <v>379</v>
      </c>
      <c r="B129" s="102" t="s">
        <v>86</v>
      </c>
      <c r="C129" s="103" t="s">
        <v>797</v>
      </c>
      <c r="D129" s="103" t="s">
        <v>871</v>
      </c>
      <c r="E129" s="103" t="s">
        <v>797</v>
      </c>
      <c r="F129" s="103" t="s">
        <v>830</v>
      </c>
      <c r="G129" s="102" t="s">
        <v>872</v>
      </c>
      <c r="H129" s="104" t="s">
        <v>95</v>
      </c>
      <c r="I129" s="103" t="s">
        <v>873</v>
      </c>
      <c r="J129" s="104" t="s">
        <v>874</v>
      </c>
      <c r="K129" s="103" t="s">
        <v>875</v>
      </c>
      <c r="L129" s="102" t="s">
        <v>852</v>
      </c>
      <c r="M129" s="103" t="s">
        <v>95</v>
      </c>
      <c r="N129" s="106" t="s">
        <v>95</v>
      </c>
      <c r="O129" s="107" t="s">
        <v>95</v>
      </c>
      <c r="P129" s="106" t="s">
        <v>95</v>
      </c>
      <c r="Q129" s="107" t="s">
        <v>95</v>
      </c>
      <c r="R129" s="106" t="s">
        <v>95</v>
      </c>
      <c r="S129" s="107" t="s">
        <v>95</v>
      </c>
      <c r="T129" s="106" t="s">
        <v>95</v>
      </c>
      <c r="U129" t="s">
        <v>95</v>
      </c>
      <c r="V129" t="s">
        <v>95</v>
      </c>
      <c r="W129" t="s">
        <v>95</v>
      </c>
      <c r="X129" t="s">
        <v>95</v>
      </c>
      <c r="Y129" t="s">
        <v>95</v>
      </c>
      <c r="Z129" t="s">
        <v>95</v>
      </c>
      <c r="AA129" t="s">
        <v>95</v>
      </c>
      <c r="AB129" t="s">
        <v>95</v>
      </c>
      <c r="AC129" t="s">
        <v>95</v>
      </c>
      <c r="AD129" t="s">
        <v>95</v>
      </c>
    </row>
    <row r="130" spans="1:30" ht="166.5" x14ac:dyDescent="0.35">
      <c r="A130" s="101" t="s">
        <v>379</v>
      </c>
      <c r="B130" s="102" t="s">
        <v>86</v>
      </c>
      <c r="C130" s="103" t="s">
        <v>797</v>
      </c>
      <c r="D130" s="103" t="s">
        <v>876</v>
      </c>
      <c r="E130" s="103" t="s">
        <v>797</v>
      </c>
      <c r="F130" s="103" t="s">
        <v>830</v>
      </c>
      <c r="G130" s="102" t="s">
        <v>877</v>
      </c>
      <c r="H130" s="104" t="s">
        <v>95</v>
      </c>
      <c r="I130" s="103" t="s">
        <v>878</v>
      </c>
      <c r="J130" s="104" t="s">
        <v>879</v>
      </c>
      <c r="K130" s="103" t="s">
        <v>880</v>
      </c>
      <c r="L130" s="102" t="s">
        <v>852</v>
      </c>
      <c r="M130" s="103" t="s">
        <v>95</v>
      </c>
      <c r="N130" s="106" t="s">
        <v>95</v>
      </c>
      <c r="O130" s="107" t="s">
        <v>95</v>
      </c>
      <c r="P130" s="106" t="s">
        <v>95</v>
      </c>
      <c r="Q130" s="107" t="s">
        <v>95</v>
      </c>
      <c r="R130" s="106" t="s">
        <v>95</v>
      </c>
      <c r="S130" s="107" t="s">
        <v>95</v>
      </c>
      <c r="T130" s="106" t="s">
        <v>95</v>
      </c>
      <c r="U130" t="s">
        <v>95</v>
      </c>
      <c r="V130" t="s">
        <v>95</v>
      </c>
      <c r="W130" t="s">
        <v>95</v>
      </c>
      <c r="X130" t="s">
        <v>95</v>
      </c>
      <c r="Y130" t="s">
        <v>95</v>
      </c>
      <c r="Z130" t="s">
        <v>95</v>
      </c>
      <c r="AA130" t="s">
        <v>95</v>
      </c>
      <c r="AB130" t="s">
        <v>95</v>
      </c>
      <c r="AC130" t="s">
        <v>95</v>
      </c>
      <c r="AD130" t="s">
        <v>95</v>
      </c>
    </row>
    <row r="131" spans="1:30" ht="203.5" x14ac:dyDescent="0.35">
      <c r="A131" s="101" t="s">
        <v>379</v>
      </c>
      <c r="B131" s="102" t="s">
        <v>86</v>
      </c>
      <c r="C131" s="103" t="s">
        <v>797</v>
      </c>
      <c r="D131" s="103" t="s">
        <v>881</v>
      </c>
      <c r="E131" s="103" t="s">
        <v>797</v>
      </c>
      <c r="F131" s="103" t="s">
        <v>882</v>
      </c>
      <c r="G131" s="102" t="s">
        <v>883</v>
      </c>
      <c r="H131" s="104" t="s">
        <v>95</v>
      </c>
      <c r="I131" s="103" t="s">
        <v>884</v>
      </c>
      <c r="J131" s="104" t="s">
        <v>885</v>
      </c>
      <c r="K131" s="103" t="s">
        <v>886</v>
      </c>
      <c r="L131" s="102" t="s">
        <v>887</v>
      </c>
      <c r="M131" s="103" t="s">
        <v>95</v>
      </c>
      <c r="N131" s="106" t="s">
        <v>95</v>
      </c>
      <c r="O131" s="107" t="s">
        <v>95</v>
      </c>
      <c r="P131" s="106" t="s">
        <v>95</v>
      </c>
      <c r="Q131" s="107" t="s">
        <v>95</v>
      </c>
      <c r="R131" s="106" t="s">
        <v>95</v>
      </c>
      <c r="S131" s="107" t="s">
        <v>95</v>
      </c>
      <c r="T131" s="106" t="s">
        <v>95</v>
      </c>
      <c r="U131" t="s">
        <v>95</v>
      </c>
      <c r="V131" t="s">
        <v>95</v>
      </c>
      <c r="W131" t="s">
        <v>95</v>
      </c>
      <c r="X131" t="s">
        <v>95</v>
      </c>
      <c r="Y131" t="s">
        <v>95</v>
      </c>
      <c r="Z131" t="s">
        <v>95</v>
      </c>
      <c r="AA131" t="s">
        <v>95</v>
      </c>
      <c r="AB131" t="s">
        <v>95</v>
      </c>
      <c r="AC131" t="s">
        <v>95</v>
      </c>
      <c r="AD131" t="s">
        <v>95</v>
      </c>
    </row>
    <row r="132" spans="1:30" ht="370" x14ac:dyDescent="0.35">
      <c r="A132" s="101" t="s">
        <v>379</v>
      </c>
      <c r="B132" s="102" t="s">
        <v>86</v>
      </c>
      <c r="C132" s="103" t="s">
        <v>797</v>
      </c>
      <c r="D132" s="103" t="s">
        <v>888</v>
      </c>
      <c r="E132" s="103" t="s">
        <v>797</v>
      </c>
      <c r="F132" s="103" t="s">
        <v>889</v>
      </c>
      <c r="G132" s="102" t="s">
        <v>890</v>
      </c>
      <c r="H132" s="104" t="s">
        <v>95</v>
      </c>
      <c r="I132" s="103" t="s">
        <v>891</v>
      </c>
      <c r="J132" s="104" t="s">
        <v>892</v>
      </c>
      <c r="K132" s="103" t="s">
        <v>893</v>
      </c>
      <c r="L132" s="102" t="s">
        <v>835</v>
      </c>
      <c r="M132" s="103" t="s">
        <v>95</v>
      </c>
      <c r="N132" s="106" t="s">
        <v>95</v>
      </c>
      <c r="O132" s="107" t="s">
        <v>95</v>
      </c>
      <c r="P132" s="106" t="s">
        <v>95</v>
      </c>
      <c r="Q132" s="107" t="s">
        <v>95</v>
      </c>
      <c r="R132" s="106" t="s">
        <v>95</v>
      </c>
      <c r="S132" s="107" t="s">
        <v>95</v>
      </c>
      <c r="T132" s="106" t="s">
        <v>95</v>
      </c>
      <c r="U132" t="s">
        <v>95</v>
      </c>
      <c r="V132" t="s">
        <v>95</v>
      </c>
      <c r="W132" t="s">
        <v>95</v>
      </c>
      <c r="X132" t="s">
        <v>95</v>
      </c>
      <c r="Y132" t="s">
        <v>95</v>
      </c>
      <c r="Z132" t="s">
        <v>95</v>
      </c>
      <c r="AA132" t="s">
        <v>95</v>
      </c>
      <c r="AB132" t="s">
        <v>95</v>
      </c>
      <c r="AC132" t="s">
        <v>95</v>
      </c>
      <c r="AD132" t="s">
        <v>95</v>
      </c>
    </row>
    <row r="133" spans="1:30" ht="370" x14ac:dyDescent="0.35">
      <c r="A133" s="101" t="s">
        <v>379</v>
      </c>
      <c r="B133" s="102" t="s">
        <v>86</v>
      </c>
      <c r="C133" s="103" t="s">
        <v>797</v>
      </c>
      <c r="D133" s="103" t="s">
        <v>888</v>
      </c>
      <c r="E133" s="103" t="s">
        <v>797</v>
      </c>
      <c r="F133" s="103" t="s">
        <v>889</v>
      </c>
      <c r="G133" s="102" t="s">
        <v>890</v>
      </c>
      <c r="H133" s="104" t="s">
        <v>95</v>
      </c>
      <c r="I133" s="103" t="s">
        <v>894</v>
      </c>
      <c r="J133" s="104" t="s">
        <v>895</v>
      </c>
      <c r="K133" s="103" t="s">
        <v>896</v>
      </c>
      <c r="L133" s="102" t="s">
        <v>835</v>
      </c>
      <c r="M133" s="103" t="s">
        <v>95</v>
      </c>
      <c r="N133" s="106" t="s">
        <v>95</v>
      </c>
      <c r="O133" s="107" t="s">
        <v>95</v>
      </c>
      <c r="P133" s="106" t="s">
        <v>95</v>
      </c>
      <c r="Q133" s="107" t="s">
        <v>95</v>
      </c>
      <c r="R133" s="106" t="s">
        <v>95</v>
      </c>
      <c r="S133" s="107" t="s">
        <v>95</v>
      </c>
      <c r="T133" s="106" t="s">
        <v>95</v>
      </c>
      <c r="U133" t="s">
        <v>95</v>
      </c>
      <c r="V133" t="s">
        <v>95</v>
      </c>
      <c r="W133" t="s">
        <v>95</v>
      </c>
      <c r="X133" t="s">
        <v>95</v>
      </c>
      <c r="Y133" t="s">
        <v>95</v>
      </c>
      <c r="Z133" t="s">
        <v>95</v>
      </c>
      <c r="AA133" t="s">
        <v>95</v>
      </c>
      <c r="AB133" t="s">
        <v>95</v>
      </c>
      <c r="AC133" t="s">
        <v>95</v>
      </c>
      <c r="AD133" t="s">
        <v>95</v>
      </c>
    </row>
    <row r="134" spans="1:30" ht="370" x14ac:dyDescent="0.35">
      <c r="A134" s="101" t="s">
        <v>379</v>
      </c>
      <c r="B134" s="102" t="s">
        <v>86</v>
      </c>
      <c r="C134" s="103" t="s">
        <v>797</v>
      </c>
      <c r="D134" s="103" t="s">
        <v>888</v>
      </c>
      <c r="E134" s="103" t="s">
        <v>797</v>
      </c>
      <c r="F134" s="103" t="s">
        <v>889</v>
      </c>
      <c r="G134" s="102" t="s">
        <v>890</v>
      </c>
      <c r="H134" s="104" t="s">
        <v>95</v>
      </c>
      <c r="I134" s="103" t="s">
        <v>897</v>
      </c>
      <c r="J134" s="104" t="s">
        <v>898</v>
      </c>
      <c r="K134" s="103" t="s">
        <v>899</v>
      </c>
      <c r="L134" s="102" t="s">
        <v>835</v>
      </c>
      <c r="M134" s="103" t="s">
        <v>95</v>
      </c>
      <c r="N134" s="106" t="s">
        <v>95</v>
      </c>
      <c r="O134" s="107" t="s">
        <v>95</v>
      </c>
      <c r="P134" s="106" t="s">
        <v>95</v>
      </c>
      <c r="Q134" s="107" t="s">
        <v>95</v>
      </c>
      <c r="R134" s="106" t="s">
        <v>95</v>
      </c>
      <c r="S134" s="107" t="s">
        <v>95</v>
      </c>
      <c r="T134" s="106" t="s">
        <v>95</v>
      </c>
      <c r="U134" t="s">
        <v>95</v>
      </c>
      <c r="V134" t="s">
        <v>95</v>
      </c>
      <c r="W134" t="s">
        <v>95</v>
      </c>
      <c r="X134" t="s">
        <v>95</v>
      </c>
      <c r="Y134" t="s">
        <v>95</v>
      </c>
      <c r="Z134" t="s">
        <v>95</v>
      </c>
      <c r="AA134" t="s">
        <v>95</v>
      </c>
      <c r="AB134" t="s">
        <v>95</v>
      </c>
      <c r="AC134" t="s">
        <v>95</v>
      </c>
      <c r="AD134" t="s">
        <v>95</v>
      </c>
    </row>
    <row r="135" spans="1:30" ht="370" x14ac:dyDescent="0.35">
      <c r="A135" s="101" t="s">
        <v>379</v>
      </c>
      <c r="B135" s="102" t="s">
        <v>86</v>
      </c>
      <c r="C135" s="103" t="s">
        <v>797</v>
      </c>
      <c r="D135" s="103" t="s">
        <v>888</v>
      </c>
      <c r="E135" s="103" t="s">
        <v>797</v>
      </c>
      <c r="F135" s="103" t="s">
        <v>889</v>
      </c>
      <c r="G135" s="102" t="s">
        <v>890</v>
      </c>
      <c r="H135" s="104" t="s">
        <v>95</v>
      </c>
      <c r="I135" s="103" t="s">
        <v>900</v>
      </c>
      <c r="J135" s="104" t="s">
        <v>901</v>
      </c>
      <c r="K135" s="103" t="s">
        <v>902</v>
      </c>
      <c r="L135" s="102" t="s">
        <v>835</v>
      </c>
      <c r="M135" s="103" t="s">
        <v>95</v>
      </c>
      <c r="N135" s="106" t="s">
        <v>95</v>
      </c>
      <c r="O135" s="107" t="s">
        <v>95</v>
      </c>
      <c r="P135" s="106" t="s">
        <v>95</v>
      </c>
      <c r="Q135" s="107" t="s">
        <v>95</v>
      </c>
      <c r="R135" s="106" t="s">
        <v>95</v>
      </c>
      <c r="S135" s="107" t="s">
        <v>95</v>
      </c>
      <c r="T135" s="106" t="s">
        <v>95</v>
      </c>
      <c r="U135" t="s">
        <v>95</v>
      </c>
      <c r="V135" t="s">
        <v>95</v>
      </c>
      <c r="W135" t="s">
        <v>95</v>
      </c>
      <c r="X135" t="s">
        <v>95</v>
      </c>
      <c r="Y135" t="s">
        <v>95</v>
      </c>
      <c r="Z135" t="s">
        <v>95</v>
      </c>
      <c r="AA135" t="s">
        <v>95</v>
      </c>
      <c r="AB135" t="s">
        <v>95</v>
      </c>
      <c r="AC135" t="s">
        <v>95</v>
      </c>
      <c r="AD135" t="s">
        <v>95</v>
      </c>
    </row>
    <row r="136" spans="1:30" ht="409.5" x14ac:dyDescent="0.35">
      <c r="A136" s="101" t="s">
        <v>379</v>
      </c>
      <c r="B136" s="102" t="s">
        <v>86</v>
      </c>
      <c r="C136" s="103" t="s">
        <v>797</v>
      </c>
      <c r="D136" s="103" t="s">
        <v>903</v>
      </c>
      <c r="E136" s="103" t="s">
        <v>797</v>
      </c>
      <c r="F136" s="103" t="s">
        <v>904</v>
      </c>
      <c r="G136" s="102" t="s">
        <v>905</v>
      </c>
      <c r="H136" s="104" t="s">
        <v>95</v>
      </c>
      <c r="I136" s="103" t="s">
        <v>906</v>
      </c>
      <c r="J136" s="104" t="s">
        <v>907</v>
      </c>
      <c r="K136" s="103" t="s">
        <v>908</v>
      </c>
      <c r="L136" s="102" t="s">
        <v>909</v>
      </c>
      <c r="M136" s="103" t="s">
        <v>95</v>
      </c>
      <c r="N136" s="106" t="s">
        <v>95</v>
      </c>
      <c r="O136" s="107" t="s">
        <v>95</v>
      </c>
      <c r="P136" s="106" t="s">
        <v>95</v>
      </c>
      <c r="Q136" s="107" t="s">
        <v>95</v>
      </c>
      <c r="R136" s="106" t="s">
        <v>95</v>
      </c>
      <c r="S136" s="107" t="s">
        <v>95</v>
      </c>
      <c r="T136" s="106" t="s">
        <v>95</v>
      </c>
      <c r="U136" t="s">
        <v>95</v>
      </c>
      <c r="V136" t="s">
        <v>95</v>
      </c>
      <c r="W136" t="s">
        <v>95</v>
      </c>
      <c r="X136" t="s">
        <v>95</v>
      </c>
      <c r="Y136" t="s">
        <v>95</v>
      </c>
      <c r="Z136" t="s">
        <v>95</v>
      </c>
      <c r="AA136" t="s">
        <v>95</v>
      </c>
      <c r="AB136" t="s">
        <v>95</v>
      </c>
      <c r="AC136" t="s">
        <v>95</v>
      </c>
      <c r="AD136" t="s">
        <v>95</v>
      </c>
    </row>
    <row r="137" spans="1:30" ht="336.65" customHeight="1" x14ac:dyDescent="0.35">
      <c r="A137" s="101" t="s">
        <v>379</v>
      </c>
      <c r="B137" s="102" t="s">
        <v>86</v>
      </c>
      <c r="C137" s="103" t="s">
        <v>372</v>
      </c>
      <c r="D137" s="103" t="s">
        <v>910</v>
      </c>
      <c r="E137" s="103" t="s">
        <v>372</v>
      </c>
      <c r="F137" s="103" t="s">
        <v>911</v>
      </c>
      <c r="G137" s="102" t="s">
        <v>912</v>
      </c>
      <c r="H137" s="104" t="s">
        <v>913</v>
      </c>
      <c r="I137" s="103" t="s">
        <v>914</v>
      </c>
      <c r="J137" s="104" t="s">
        <v>915</v>
      </c>
      <c r="K137" s="103" t="s">
        <v>916</v>
      </c>
      <c r="L137" s="102" t="s">
        <v>917</v>
      </c>
      <c r="M137" s="103" t="s">
        <v>918</v>
      </c>
      <c r="N137" s="106" t="s">
        <v>919</v>
      </c>
      <c r="O137" s="107" t="s">
        <v>95</v>
      </c>
      <c r="P137" s="106" t="s">
        <v>95</v>
      </c>
      <c r="Q137" s="107" t="s">
        <v>95</v>
      </c>
      <c r="R137" s="106" t="s">
        <v>95</v>
      </c>
      <c r="S137" s="107" t="s">
        <v>95</v>
      </c>
      <c r="T137" s="106" t="s">
        <v>95</v>
      </c>
      <c r="U137" t="s">
        <v>95</v>
      </c>
      <c r="V137" t="s">
        <v>95</v>
      </c>
      <c r="W137" t="s">
        <v>95</v>
      </c>
      <c r="X137" t="s">
        <v>95</v>
      </c>
      <c r="Y137" t="s">
        <v>95</v>
      </c>
      <c r="Z137" t="s">
        <v>95</v>
      </c>
      <c r="AA137" t="s">
        <v>95</v>
      </c>
      <c r="AB137" t="s">
        <v>95</v>
      </c>
      <c r="AC137" t="s">
        <v>95</v>
      </c>
      <c r="AD137" t="s">
        <v>95</v>
      </c>
    </row>
    <row r="139" spans="1:30" x14ac:dyDescent="0.45">
      <c r="G139" s="82"/>
    </row>
  </sheetData>
  <autoFilter ref="A1:T137" xr:uid="{00000000-0001-0000-0200-000000000000}">
    <sortState xmlns:xlrd2="http://schemas.microsoft.com/office/spreadsheetml/2017/richdata2" ref="A2:T137">
      <sortCondition ref="A1:A137"/>
    </sortState>
  </autoFilter>
  <customSheetViews>
    <customSheetView guid="{1921C317-3B73-4805-A86B-619C7DBD0E58}" filter="1" showAutoFilter="1">
      <pageMargins left="0" right="0" top="0" bottom="0" header="0" footer="0"/>
      <autoFilter ref="A1:AW816" xr:uid="{F008FA76-19ED-4D62-9ED0-26325242A11C}">
        <filterColumn colId="0">
          <filters blank="1">
            <filter val="Vague 1"/>
            <filter val="Vague 2"/>
          </filters>
        </filterColumn>
      </autoFilter>
      <extLst>
        <ext uri="GoogleSheetsCustomDataVersion1">
          <go:sheetsCustomData xmlns:go="http://customooxmlschemas.google.com/" filterViewId="947686747"/>
        </ext>
      </extLst>
    </customSheetView>
    <customSheetView guid="{A141BDA7-D01C-4FE5-BCD9-F2F6D6ADA345}" filter="1" showAutoFilter="1">
      <pageMargins left="0" right="0" top="0" bottom="0" header="0" footer="0"/>
      <autoFilter ref="A1:AW816" xr:uid="{DE067E21-286B-4B91-AF59-59D9255F3424}">
        <filterColumn colId="0">
          <filters>
            <filter val="Vague 1"/>
            <filter val="Vague 2"/>
          </filters>
        </filterColumn>
      </autoFilter>
      <extLst>
        <ext uri="GoogleSheetsCustomDataVersion1">
          <go:sheetsCustomData xmlns:go="http://customooxmlschemas.google.com/" filterViewId="871427272"/>
        </ext>
      </extLst>
    </customSheetView>
    <customSheetView guid="{A46C1C6C-34C6-4975-ABC0-F50F8E784CBD}" filter="1" showAutoFilter="1">
      <pageMargins left="0" right="0" top="0" bottom="0" header="0" footer="0"/>
      <autoFilter ref="A1:AW816" xr:uid="{1F1AD4D6-5606-4BE7-AE48-4EF48B6C0270}">
        <filterColumn colId="11">
          <filters blank="1">
            <filter val="ANN/va1.01.01.01"/>
            <filter val="ANN/va1.02.01.01"/>
            <filter val="ANN/va1.03.01.01"/>
            <filter val="ANN/va1.04.01.01"/>
            <filter val="CDA/DD.02.01.01"/>
            <filter val="CDA/DD.04.01.01"/>
            <filter val="CDA/HL7.01.01.01"/>
            <filter val="CDA/HL7.02.01.01"/>
            <filter val="CDA/HL7.04.01.01"/>
            <filter val="CDA/INT.04.01.01"/>
            <filter val="CDA/INT.15.01.01"/>
            <filter val="CDA/INT.16.01.01"/>
            <filter val="CDA/INT.17.01.01"/>
            <filter val="CDA/VISU.01.01.01"/>
            <filter val="CDA/VISU.01.02.01"/>
            <filter val="DMP/AIRS.03.01.01"/>
            <filter val="DMP/AIRS.06.01.01"/>
            <filter val="DMP/ALI/PROG.03.01.01"/>
            <filter val="DMP/ALI/PROG.03.02.01"/>
            <filter val="DMP/CONF.06.01.01"/>
            <filter val="DMP/CONF.11.01.01"/>
            <filter val="DMP/HISTO.05.01.01"/>
            <filter val="DMP/UX.10.01.01"/>
            <filter val="DMP/UX.14.01.01"/>
            <filter val="DMP/UX.14.BIS.01.01"/>
            <filter val="DMP/UX.14.BIS.02.01"/>
            <filter val="DMP/UX.14.TER.01"/>
            <filter val="DMP/UX.27.01.01"/>
            <filter val="DMP/va1.03.01.01"/>
            <filter val="DOC/va1.04.01.01"/>
            <filter val="DOC/va1.05.01.01"/>
            <filter val="DOC/va1.06.01.01"/>
            <filter val="DPI.DMP/AUTH.01.01"/>
            <filter val="DPI.DMP/AUTH.02.01.01"/>
            <filter val="DPI.DMP/CONF.03.01"/>
            <filter val="DPI.DMP/UX.49.01"/>
            <filter val="DPI.MSS/UX.07.01.01"/>
            <filter val="HOP/va1.03.01.01"/>
            <filter val="HOP/va1.04.01.01"/>
            <filter val="HOP/va1.05.01.01"/>
            <filter val="HOP/va1.06.01.01"/>
            <filter val="HOP/va1.07.01.01"/>
            <filter val="HOP/va1.08.01.01"/>
            <filter val="INS/va1.01.01.01"/>
            <filter val="INS/va1.01.02.01"/>
            <filter val="INS/va1.01.03.01"/>
            <filter val="INS/va1.02.01.01"/>
            <filter val="INS/va1.02.02.01"/>
            <filter val="INS/va1.02.03.01"/>
            <filter val="INS/va1.02.04.01"/>
            <filter val="INS/va1.02.05.01"/>
            <filter val="INS/va1.03.01.01"/>
            <filter val="INS/va1.10.01.01"/>
            <filter val="INS/va1.15.01.01"/>
            <filter val="INS/va1.25.01.01"/>
            <filter val="INS/va1.25.02.01"/>
            <filter val="INS/va1.25.03.01"/>
            <filter val="INS/va1.25.04.01"/>
            <filter val="INS/va1.36.01.01"/>
            <filter val="INS/va1.39.01.01"/>
            <filter val="INS/va1.41.01.01"/>
            <filter val="INS/va1.46.01.01"/>
            <filter val="INS/va1.56.01.01"/>
            <filter val="INS/va1.56.02.01"/>
            <filter val="INS/va1.56.03.01"/>
            <filter val="INS/va1.56.04.01"/>
            <filter val="INS/va1.62.01.01"/>
            <filter val="INS/va1.62.02.01"/>
            <filter val="INS/va1.62.03.01"/>
            <filter val="INS/va1.64.01.01"/>
            <filter val="MSS/UX.02.01.01"/>
            <filter val="MSS/UX.05.01.01"/>
            <filter val="MSS/UX.05.BIS.01"/>
            <filter val="MSS/UX.07.01.01"/>
            <filter val="MSS/UX.09.01.01"/>
            <filter val="MSS/UX.37.01.01"/>
            <filter val="MSS/UX.38.01.01"/>
            <filter val="MSS/UX.40.01.01"/>
            <filter val="MSS/va1.13.01.01"/>
            <filter val="MSS/va1.20.01.01"/>
            <filter val="MSS/va1.23.01.01"/>
            <filter val="MSS/va1.24.01.01"/>
            <filter val="PORT/va1.01.01.01"/>
            <filter val="PSC.01.08.01"/>
            <filter val="PSC.02.01.01"/>
            <filter val="SC.CDA/DD.05.01"/>
            <filter val="SC.CDA/DD.05.02"/>
            <filter val="SC.CDA/DD.15.01.01"/>
            <filter val="SC.CDA/INT.08.01.01"/>
            <filter val="SC.CDA/VISU.03i.01.01"/>
            <filter val="SC.CDA/VISU.04.01"/>
            <filter val="SC.DB/TRA.04.01.01"/>
            <filter val="SC.DMP/ALI/PROG.02.01.01"/>
            <filter val="SC.DMP/ALI/PROG.05.01.01"/>
            <filter val="SC.DMP/CONF.03.01.01"/>
            <filter val="SC.DMP/CONF.03.03.01"/>
            <filter val="SC.DMP/CONF.06.BIS.01"/>
            <filter val="SC.DMP/CONF.09.01.01"/>
            <filter val="SC.DMP/CONF.09.BIS.01"/>
            <filter val="SC.DMP/CONF.12.01.01"/>
            <filter val="SC.DMP/CONF.13.01.01"/>
            <filter val="SC.DMP/CONF.14.01.01"/>
            <filter val="SC.DMP/CONF.15.01.01"/>
            <filter val="SC.DMP/CONF.16.01.01"/>
            <filter val="SC.DMP/CONF.17.01.01"/>
            <filter val="SC.DMP/HISTO.01.01.01"/>
            <filter val="SC.DMP/HISTO.03.01.01"/>
            <filter val="SC.DMP/HISTO.04.01.01"/>
            <filter val="SC.DMP/HISTO.07.01.01"/>
            <filter val="SC.DMP/UX.11.01"/>
            <filter val="SC.DMP/UX.12.01.01"/>
            <filter val="SC.DMP/UX.15.01.01"/>
            <filter val="SC.DMP/UX.17.01.01"/>
            <filter val="SC.DMP/UX.31.01.01"/>
            <filter val="SC.DMP/UX.49.01.01"/>
            <filter val="SC.MSS/CONF.21.01.01"/>
            <filter val="SC.MSS/CONF.24.01.01"/>
            <filter val="SC.MSS/UX.10.01.01"/>
            <filter val="SC.MSS/UX.16.01.01"/>
            <filter val="SC.MSS/UX.39.01.01"/>
            <filter val="SC.PSC.01.01"/>
            <filter val="SC.PSC.13.01.01"/>
            <filter val="SSI/GEN.01.01.01"/>
            <filter val="SSI/GEN.02.01.01"/>
            <filter val="SSI/GEN.03.01.01"/>
            <filter val="SSI/GEN.07.01.01"/>
            <filter val="SSI/GEN.11.01.01"/>
            <filter val="SSI/GEN.13.01.01"/>
            <filter val="SSI/GEN.16.01.01"/>
            <filter val="SSI/GEN.17.01.01"/>
            <filter val="SSI/GEN.18.01.01"/>
            <filter val="SSI/GEN.20.01.01"/>
            <filter val="SSI/GEN.21.01.01"/>
            <filter val="SSI/IAM.80.01"/>
            <filter val="SSI/IAM.83.01.01"/>
            <filter val="SSI/IAM.91.01.01"/>
            <filter val="SSI/IAM.91.02.01"/>
            <filter val="SSI/IAM.91.03.01"/>
            <filter val="SSI/IAM.91.04.01"/>
            <filter val="SSI/IAM.92.01.01"/>
            <filter val="SSI/IAM.94.02.01"/>
            <filter val="SSI/IE.30.01.01"/>
            <filter val="SSI/IE.30.02.01"/>
            <filter val="SSI/IE.30.03.01"/>
            <filter val="SSI/IE.31.01.01"/>
            <filter val="SSI/IE.32.01.01"/>
            <filter val="SSI/IE.33.01.01"/>
            <filter val="SSI/IE.34.01.01"/>
            <filter val="SSI/IE.35.01.01"/>
            <filter val="SSI/IE.36.01.01"/>
            <filter val="SSI/IE.36.02.01"/>
            <filter val="SSI/IE.38.01.01"/>
            <filter val="SSI/IE.39.01.01"/>
          </filters>
        </filterColumn>
      </autoFilter>
      <extLst>
        <ext uri="GoogleSheetsCustomDataVersion1">
          <go:sheetsCustomData xmlns:go="http://customooxmlschemas.google.com/" filterViewId="866489308"/>
        </ext>
      </extLst>
    </customSheetView>
    <customSheetView guid="{3F4B7A83-C907-4562-8260-E74394CBFE4E}" filter="1" showAutoFilter="1">
      <pageMargins left="0" right="0" top="0" bottom="0" header="0" footer="0"/>
      <autoFilter ref="A1:AW816" xr:uid="{5A8005CB-1BB5-4264-A230-D0414FB27821}"/>
      <extLst>
        <ext uri="GoogleSheetsCustomDataVersion1">
          <go:sheetsCustomData xmlns:go="http://customooxmlschemas.google.com/" filterViewId="862004305"/>
        </ext>
      </extLst>
    </customSheetView>
    <customSheetView guid="{488174F7-A757-432A-925E-9908749789D4}" filter="1" showAutoFilter="1">
      <pageMargins left="0" right="0" top="0" bottom="0" header="0" footer="0"/>
      <autoFilter ref="A1:AW816" xr:uid="{E68BA928-09D2-4B07-BB9F-2478D9158F9E}">
        <filterColumn colId="8">
          <filters>
            <filter val="clarification de la différence entre cette exigence et la cda.visu.01 à faire dans le dsr / partie Gestion et partage de documents de santé"/>
            <filter val="Il est fortement recommandé d'interroger l'annuaire santé via son API FHIR. Voir : https://github.com/ansforge/annuaire-sante-fhir-documentation?tab=readme-ov-file"/>
            <filter val="L'articulation / la différence avec la VISU.01 seront précisés dans le DSR"/>
            <filter val="Le deuxième scénario est-il réellement utile ? _x000a_Le contenu des deux scénarios est strictement identique (on a simplement deux exigences d'écart entre les deux versions du scénario) _x000a__x000a_Optimiser la présentation ?"/>
            <filter val="Le lien de téléchargement des icônes officiels sera mis à disposition sous 1 mois au plus à compter de la date de publication des textes."/>
            <filter val="L'éditeur peut proposer une interface d'intégration directement en &quot;glisser-déposer&quot; un fichier système permettant de faciliter grandement la tâche d'intégration notamment depuis un client Outlook. (glisser de la PJ)"/>
            <filter val="L'objectif est de s'assurer ici que tout les documents produits sont cohérent entre eux. Toute génération d'une nouvelle version d'un document déjà existant doit être réalisée dans tous les formats déjà produits, en cohérence."/>
            <filter val="N/A"/>
            <filter val="Nouvelle version de l'exigence"/>
            <filter val="Pour tous les cas de systèmes non intégrés avec une PFI, le messages doivent naturellement respecter le CI-SIS."/>
            <filter val="Se référer au guide de certificat DMP."/>
            <filter val="Voir le DSR et les exemples d'interface fournis qui précisent les modalités d'implémentation de cette exigence."/>
            <filter val="Voir SC.DMP/CONF.17 pour une perspective complète sur les autorisations d'accès par le professionel."/>
            <filter val="Voir SC.DMP/UX.08 pour une perspective complète sur les autorisations d'accès par le professionel."/>
          </filters>
        </filterColumn>
      </autoFilter>
      <extLst>
        <ext uri="GoogleSheetsCustomDataVersion1">
          <go:sheetsCustomData xmlns:go="http://customooxmlschemas.google.com/" filterViewId="647849724"/>
        </ext>
      </extLst>
    </customSheetView>
    <customSheetView guid="{98A9B0C5-013A-4D2F-AC88-6B3F5B5C68C2}" filter="1" showAutoFilter="1">
      <pageMargins left="0" right="0" top="0" bottom="0" header="0" footer="0"/>
      <autoFilter ref="A1:AW816" xr:uid="{88AB802A-D3C4-4CEB-A72A-CC5AE63FDDD9}">
        <filterColumn colId="8">
          <filters>
            <filter val="clarification de la différence entre cette exigence et la cda.visu.01 à faire dans le dsr / partie Gestion et partage de documents de santé"/>
            <filter val="Il est fortement recommandé d'interroger l'annuaire santé via son API FHIR. Voir : https://github.com/ansforge/annuaire-sante-fhir-documentation?tab=readme-ov-file"/>
            <filter val="L'articulation / la différence avec la VISU.01 seront précisés dans le DSR"/>
            <filter val="Le deuxième scénario est-il réellement utile ? _x000a_Le contenu des deux scénarios est strictement identique (on a simplement deux exigences d'écart entre les deux versions du scénario) _x000a__x000a_Optimiser la présentation ?"/>
            <filter val="Le lien de téléchargement des icônes officiels sera mis à disposition sous 1 mois au plus à compter de la date de publication des textes."/>
            <filter val="L'éditeur peut proposer une interface d'intégration directement en &quot;glisser-déposer&quot; un fichier système permettant de faciliter grandement la tâche d'intégration notamment depuis un client Outlook. (glisser de la PJ)"/>
            <filter val="L'objectif est de s'assurer ici que tout les documents produits sont cohérent entre eux. Toute génération d'une nouvelle version d'un document déjà existant doit être réalisée dans tous les formats déjà produits, en cohérence."/>
            <filter val="N/A"/>
            <filter val="Nouvelle version de l'exigence"/>
            <filter val="Pour tous les cas de systèmes non intégrés avec une PFI, le messages doivent naturellement respecter le CI-SIS."/>
            <filter val="Se référer au guide de certificat DMP."/>
            <filter val="Voir le DSR et les exemples d'interface fournis qui précisent les modalités d'implémentation de cette exigence."/>
            <filter val="Voir SC.DMP/CONF.17 pour une perspective complète sur les autorisations d'accès par le professionel."/>
            <filter val="Voir SC.DMP/UX.08 pour une perspective complète sur les autorisations d'accès par le professionel."/>
          </filters>
        </filterColumn>
      </autoFilter>
      <extLst>
        <ext uri="GoogleSheetsCustomDataVersion1">
          <go:sheetsCustomData xmlns:go="http://customooxmlschemas.google.com/" filterViewId="541928305"/>
        </ext>
      </extLst>
    </customSheetView>
    <customSheetView guid="{BD8F505E-2EFB-46F1-94F5-94014E8F67CA}" filter="1" showAutoFilter="1">
      <pageMargins left="0" right="0" top="0" bottom="0" header="0" footer="0"/>
      <autoFilter ref="A1:AW816" xr:uid="{5B344963-A62A-48D5-9075-B321106E63DA}">
        <filterColumn colId="9">
          <filters>
            <filter val="ANN/va1.01.01"/>
            <filter val="ANN/va1.02.01"/>
            <filter val="ANN/va1.03.01"/>
            <filter val="ANN/va1.04.01"/>
            <filter val="CDA/DD.02.01"/>
            <filter val="CDA/DD.04.01"/>
            <filter val="CDA/DD.05.01"/>
            <filter val="CDA/DD.05.02"/>
            <filter val="CDA/INT.04.01"/>
            <filter val="CDA/INT.08.01"/>
            <filter val="CDA/INT.15.01"/>
            <filter val="CDA/INT.16.01"/>
            <filter val="CDA/INT.17.01"/>
            <filter val="CDA/VISU.01.01"/>
            <filter val="CDA/VISU.02.01"/>
            <filter val="DMP/AIRS.03.01"/>
            <filter val="DMP/AIRS.06.01"/>
            <filter val="DMP/ALI/PROG.02.01"/>
            <filter val="DMP/ALI/PROG.03.01"/>
            <filter val="DMP/ALI/PROG.03.02"/>
            <filter val="DMP/ALI/PROG.05.01"/>
            <filter val="DMP/CONF.06.01"/>
            <filter val="DMP/CONF.09.01"/>
            <filter val="DMP/CONF.11.01"/>
            <filter val="DMP/HISTO.01.01"/>
            <filter val="DMP/HISTO.05.01"/>
            <filter val="DMP/HISTO.07.01"/>
            <filter val="DMP/UX.10.01"/>
            <filter val="DMP/UX.11.01"/>
            <filter val="DMP/UX.14.01"/>
            <filter val="DMP/UX.14.BIS.01"/>
            <filter val="DMP/UX.14.BIS.02"/>
            <filter val="DMP/UX.14.TER.01"/>
            <filter val="DMP/UX.15.01"/>
            <filter val="DMP/UX.17.01"/>
            <filter val="DMP/UX.27.01"/>
            <filter val="DMP/UX.31.01"/>
            <filter val="DMP/UX.49.01"/>
            <filter val="DMP/va1.03.01"/>
            <filter val="DOC/va1.04.01"/>
            <filter val="DOC/va1.05.01"/>
            <filter val="DOC/va1.06.01"/>
            <filter val="DPI.CDA/HL7.01.01"/>
            <filter val="DPI.CDA/HL7.02.01"/>
            <filter val="DPI.CDA/HL7.04.01"/>
            <filter val="DPI.DMP/AUTH.01"/>
            <filter val="DPI.DMP/AUTH.02.01"/>
            <filter val="DPI.DMP/CONF.03.01"/>
            <filter val="DPI.DMP/UX.10"/>
            <filter val="DPI.DMP/UX.49.01"/>
            <filter val="DPI.MSS/UX.07.01"/>
            <filter val="HOP/va1.03.01"/>
            <filter val="HOP/va1.04.01"/>
            <filter val="HOP/va1.05.01"/>
            <filter val="HOP/va1.06.01"/>
            <filter val="HOP/va1.07.01"/>
            <filter val="HOP/va1.08.01"/>
            <filter val="INS/va1.01.01"/>
            <filter val="INS/va1.01.02"/>
            <filter val="INS/va1.01.03"/>
            <filter val="INS/va1.02.01"/>
            <filter val="INS/va1.02.02"/>
            <filter val="INS/va1.02.03"/>
            <filter val="INS/va1.02.04"/>
            <filter val="INS/va1.02.05"/>
            <filter val="INS/va1.03.01"/>
            <filter val="INS/va1.10.01"/>
            <filter val="INS/va1.15.01"/>
            <filter val="INS/va1.25.01"/>
            <filter val="INS/va1.25.02"/>
            <filter val="INS/va1.25.03"/>
            <filter val="INS/va1.25.04"/>
            <filter val="INS/va1.36.01"/>
            <filter val="INS/va1.39.01"/>
            <filter val="INS/va1.41.01"/>
            <filter val="INS/va1.46.01"/>
            <filter val="INS/va1.56.01"/>
            <filter val="INS/va1.56.02"/>
            <filter val="INS/va1.56.03"/>
            <filter val="INS/va1.56.04"/>
            <filter val="INS/va1.62.01"/>
            <filter val="INS/va1.62.02"/>
            <filter val="INS/va1.62.03"/>
            <filter val="INS/va1.64.01"/>
            <filter val="MSS/CONF.21.01"/>
            <filter val="MSS/UX.02.01"/>
            <filter val="MSS/UX.05.01"/>
            <filter val="MSS/UX.05.BIS.01"/>
            <filter val="MSS/UX.07.01"/>
            <filter val="MSS/UX.09.01"/>
            <filter val="MSS/UX.37.01"/>
            <filter val="MSS/UX.38.01"/>
            <filter val="MSS/UX.39.01"/>
            <filter val="MSS/UX.40.01"/>
            <filter val="MSS/va1.13.01"/>
            <filter val="MSS/va1.20.01"/>
            <filter val="MSS/va1.23.01"/>
            <filter val="MSS/va1.24.01"/>
            <filter val="PORT/va1.01.01"/>
            <filter val="PSC.01.01"/>
            <filter val="PSC.02.01"/>
            <filter val="PSC.08.01"/>
            <filter val="SC.CDA/DD.15.01"/>
            <filter val="SC.CDA/DD.16.01"/>
            <filter val="SC.CDA/DD.17.01"/>
            <filter val="SC.CDA/VISU.03i.01"/>
            <filter val="SC.CDA/VISU.04.01"/>
            <filter val="SC.DB/TRA.04.01"/>
            <filter val="SC.DMP/CONF.03.01"/>
            <filter val="SC.DMP/CONF.03.03"/>
            <filter val="SC.DMP/CONF.06.BIS.01"/>
            <filter val="SC.DMP/CONF.09.BIS.01"/>
            <filter val="SC.DMP/CONF.12.01"/>
            <filter val="SC.DMP/CONF.13.01"/>
            <filter val="SC.DMP/CONF.14.01"/>
            <filter val="SC.DMP/CONF.15.01"/>
            <filter val="SC.DMP/CONF.16.01"/>
            <filter val="SC.DMP/CONF.17.01"/>
            <filter val="SC.DMP/HISTO.03.01"/>
            <filter val="SC.DMP/HISTO.04.01"/>
            <filter val="SC.DMP/UX.12.01"/>
            <filter val="SC.MSS/CONF.24.01"/>
            <filter val="SC.MSS/UX.10.01"/>
            <filter val="SC.MSS/UX.16.01"/>
            <filter val="SC.PSC.11.01"/>
            <filter val="SC.PSC.13.01"/>
            <filter val="SSI/GEN.01.01"/>
            <filter val="SSI/GEN.02.01"/>
            <filter val="SSI/GEN.03.01"/>
            <filter val="SSI/GEN.07.01"/>
            <filter val="SSI/GEN.11.01"/>
            <filter val="SSI/GEN.13.01"/>
            <filter val="SSI/GEN.16.01"/>
            <filter val="SSI/GEN.17.01"/>
            <filter val="SSI/GEN.18.01"/>
            <filter val="SSI/GEN.20.01"/>
            <filter val="SSI/GEN.21.01"/>
            <filter val="SSI/IAM.80.01"/>
            <filter val="SSI/IAM.83.01"/>
            <filter val="SSI/IAM.91.01"/>
            <filter val="SSI/IAM.91.02"/>
            <filter val="SSI/IAM.91.03"/>
            <filter val="SSI/IAM.91.04"/>
            <filter val="SSI/IAM.92.01"/>
            <filter val="SSI/IAM.94.02"/>
            <filter val="SSI/IE.30.01"/>
            <filter val="SSI/IE.30.02"/>
            <filter val="SSI/IE.30.03"/>
            <filter val="SSI/IE.31.01"/>
            <filter val="SSI/IE.32.01"/>
            <filter val="SSI/IE.33.01"/>
            <filter val="SSI/IE.34.01"/>
            <filter val="SSI/IE.35.01"/>
            <filter val="SSI/IE.36.01"/>
            <filter val="SSI/IE.36.02"/>
            <filter val="SSI/IE.38.01"/>
            <filter val="SSI/IE.39.01"/>
          </filters>
        </filterColumn>
      </autoFilter>
      <extLst>
        <ext uri="GoogleSheetsCustomDataVersion1">
          <go:sheetsCustomData xmlns:go="http://customooxmlschemas.google.com/" filterViewId="481818112"/>
        </ext>
      </extLst>
    </customSheetView>
    <customSheetView guid="{F5F24DB0-F162-402E-A15A-1D75EEA0C9D6}" filter="1" showAutoFilter="1">
      <pageMargins left="0" right="0" top="0" bottom="0" header="0" footer="0"/>
      <autoFilter ref="A1:AW816" xr:uid="{EEBDB1F2-C6D7-4BBC-94AF-C272694E658C}">
        <filterColumn colId="17">
          <filters>
            <filter val="DMP/AIRS.06.01.04"/>
          </filters>
        </filterColumn>
      </autoFilter>
      <extLst>
        <ext uri="GoogleSheetsCustomDataVersion1">
          <go:sheetsCustomData xmlns:go="http://customooxmlschemas.google.com/" filterViewId="37378833"/>
        </ext>
      </extLst>
    </customSheetView>
    <customSheetView guid="{75950C26-3CCD-41C4-9BDB-490BE7885F07}" filter="1" showAutoFilter="1">
      <pageMargins left="0" right="0" top="0" bottom="0" header="0" footer="0"/>
      <autoFilter ref="A1:AW816" xr:uid="{C1B81CFF-3FC6-43A1-94E2-AA3B29859A7E}">
        <filterColumn colId="0">
          <filters blank="1">
            <filter val="Vague 1"/>
            <filter val="Vague 2"/>
          </filters>
        </filterColumn>
        <filterColumn colId="8">
          <filters>
            <filter val="clarification de la différence entre cette exigence et la cda.visu.01 à faire dans le dsr / partie Gestion et partage de documents de santé"/>
            <filter val="Il est fortement recommandé d'interroger l'annuaire santé via son API FHIR. Voir : https://github.com/ansforge/annuaire-sante-fhir-documentation?tab=readme-ov-file"/>
            <filter val="L'articulation / la différence avec la VISU.01 seront précisés dans le DSR"/>
            <filter val="Le deuxième scénario est-il réellement utile ? _x000a_Le contenu des deux scénarios est strictement identique (on a simplement deux exigences d'écart entre les deux versions du scénario) _x000a__x000a_Optimiser la présentation ?"/>
            <filter val="Le lien de téléchargement des icônes officiels sera mis à disposition sous 1 mois au plus à compter de la date de publication des textes."/>
            <filter val="L'éditeur peut proposer une interface d'intégration directement en &quot;glisser-déposer&quot; un fichier système permettant de faciliter grandement la tâche d'intégration notamment depuis un client Outlook. (glisser de la PJ)"/>
            <filter val="L'objectif est de s'assurer ici que tout les documents produits sont cohérent entre eux. Toute génération d'une nouvelle version d'un document déjà existant doit être réalisée dans tous les formats déjà produits, en cohérence."/>
            <filter val="N/A"/>
            <filter val="Nouvelle version de l'exigence"/>
            <filter val="Pour tous les cas de systèmes non intégrés avec une PFI, le messages doivent naturellement respecter le CI-SIS."/>
            <filter val="Se référer au guide de certificat DMP."/>
            <filter val="Voir le DSR et les exemples d'interface fournis qui précisent les modalités d'implémentation de cette exigence."/>
            <filter val="Voir SC.DMP/CONF.17 pour une perspective complète sur les autorisations d'accès par le professionel."/>
            <filter val="Voir SC.DMP/UX.08 pour une perspective complète sur les autorisations d'accès par le professionel."/>
          </filters>
        </filterColumn>
      </autoFilter>
      <extLst>
        <ext uri="GoogleSheetsCustomDataVersion1">
          <go:sheetsCustomData xmlns:go="http://customooxmlschemas.google.com/" filterViewId="357294684"/>
        </ext>
      </extLst>
    </customSheetView>
    <customSheetView guid="{35EAB3D5-978B-4B78-A868-0894CCC8C96D}" filter="1" showAutoFilter="1">
      <pageMargins left="0" right="0" top="0" bottom="0" header="0" footer="0"/>
      <autoFilter ref="A1:AW816" xr:uid="{D0A50177-1418-477E-BF65-56A4970F0734}">
        <filterColumn colId="0">
          <filters blank="1">
            <filter val="Vague 1"/>
            <filter val="Vague 2"/>
          </filters>
        </filterColumn>
        <filterColumn colId="6">
          <filters blank="1">
            <filter val="Accès sécurisé aux images médicales"/>
            <filter val="Affichage des documents au format CDA R2 N1 et N3"/>
            <filter val="Alimentation ponctuelle de Mon espace santé"/>
            <filter val="Alimentation systématique de Mon espace santé"/>
            <filter val="Authentification et connexion sécurisée aux services socles par ProSanté Connect"/>
            <filter val="Authentification sur une base de comptes locale via OIDC"/>
            <filter val="Autorisation de consultation du DMP et information rapide de l'utilisateur sur son contenu"/>
            <filter val="Conformité au référentiel DMP et Information du professionnel sur le contrôle et la traçabilité des accès à Mon espace santé"/>
            <filter val="Conformité INS et gestion du téléservice INSi"/>
            <filter val="Consultation du webPS DMP par appel contextuel"/>
            <filter val="Consultation par AIR simplifié"/>
            <filter val="Démarche SSI chez l'éditeur de la solution logicielle"/>
            <filter val="Envoi de messages et de documents CDA R2 par MSSanté"/>
            <filter val="Envoi sécurisé vers la messagerie de Mon espace santé d'un patient"/>
            <filter val="Eviction des conflits entre documents identiques"/>
            <filter val="Gestion de l'information et de la non-opposition du patient"/>
            <filter val="Gestion des comptes, des permissions et des sessions des administrateurs et des utilisateurs"/>
            <filter val="Gestion des sauvegardes"/>
            <filter val="Information de l'existence et visualisation d'une version plus récente d'un document déjà intégré dans le dossier patient"/>
            <filter val="Intégration automatque d'un document reçu par MSSanté grâce à l'INS qualifiée"/>
            <filter val="Intégration de documents du DMP dans le dossier patient local"/>
            <filter val="Intégration de l'annuaire santé"/>
            <filter val="Intégration de l'annuaire santé (sentinelle)"/>
            <filter val="Intégration et gestion des documents reçus par MSSanté"/>
            <filter val="Interopérabilité entre le LPS et la fonction PFI en envirionnement hospitalier"/>
            <filter val="Interopérabilité entre le LPS et la fonction PFI en environnement hospitalier"/>
            <filter val="Navigation dans le dossier patient local et identification des documents importés depuis / exporté vers le DMP et la MSSanté"/>
            <filter val="Portabilité des données"/>
            <filter val="Production des documents au format CDA R2 conformes au CI-SIS"/>
            <filter val="Production et conservation de traces"/>
            <filter val="Production et conservation de traces MSS"/>
            <filter val="Protection des informations / cryptographie"/>
            <filter val="Réduction de la surface d'attaque du système"/>
            <filter val="Suppression d'un document du DMP en cas d'erreur d'alimentation ou de demande du patient"/>
            <filter val="Test d'intrusion"/>
          </filters>
        </filterColumn>
        <filterColumn colId="8">
          <filters>
            <filter val="clarification de la différence entre cette exigence et la cda.visu.01 à faire dans le dsr / partie Gestion et partage de documents de santé"/>
            <filter val="Il est fortement recommandé d'interroger l'annuaire santé via son API FHIR. Voir : https://github.com/ansforge/annuaire-sante-fhir-documentation?tab=readme-ov-file"/>
            <filter val="L'articulation / la différence avec la VISU.01 seront précisés dans le DSR"/>
            <filter val="Le deuxième scénario est-il réellement utile ? _x000a_Le contenu des deux scénarios est strictement identique (on a simplement deux exigences d'écart entre les deux versions du scénario) _x000a__x000a_Optimiser la présentation ?"/>
            <filter val="Le lien de téléchargement des icônes officiels sera mis à disposition sous 1 mois au plus à compter de la date de publication des textes."/>
            <filter val="L'éditeur peut proposer une interface d'intégration directement en &quot;glisser-déposer&quot; un fichier système permettant de faciliter grandement la tâche d'intégration notamment depuis un client Outlook. (glisser de la PJ)"/>
            <filter val="L'objectif est de s'assurer ici que tout les documents produits sont cohérent entre eux. Toute génération d'une nouvelle version d'un document déjà existant doit être réalisée dans tous les formats déjà produits, en cohérence."/>
            <filter val="N/A"/>
            <filter val="Nouvelle version de l'exigence"/>
            <filter val="Pour tous les cas de systèmes non intégrés avec une PFI, le messages doivent naturellement respecter le CI-SIS."/>
            <filter val="Se référer au guide de certificat DMP."/>
            <filter val="Voir le DSR et les exemples d'interface fournis qui précisent les modalités d'implémentation de cette exigence."/>
            <filter val="Voir SC.DMP/CONF.17 pour une perspective complète sur les autorisations d'accès par le professionel."/>
            <filter val="Voir SC.DMP/UX.08 pour une perspective complète sur les autorisations d'accès par le professionel."/>
          </filters>
        </filterColumn>
      </autoFilter>
      <extLst>
        <ext uri="GoogleSheetsCustomDataVersion1">
          <go:sheetsCustomData xmlns:go="http://customooxmlschemas.google.com/" filterViewId="292298974"/>
        </ext>
      </extLst>
    </customSheetView>
    <customSheetView guid="{CEF8E782-C0DC-4081-AAF5-582A25558EF5}" filter="1" showAutoFilter="1">
      <pageMargins left="0" right="0" top="0" bottom="0" header="0" footer="0"/>
      <autoFilter ref="A1:AW816" xr:uid="{2529840D-FA95-4E4B-9428-074EE68A77B1}">
        <filterColumn colId="9">
          <filters blank="1">
            <filter val="ANN/va1.01.01"/>
            <filter val="ANN/va1.02.01"/>
            <filter val="ANN/va1.03.01"/>
            <filter val="ANN/va1.04.01"/>
            <filter val="CDA/DD.02.01"/>
            <filter val="CDA/DD.04.01"/>
            <filter val="CDA/DD.05.01"/>
            <filter val="CDA/DD.05.02"/>
            <filter val="CDA/INT.04.01"/>
            <filter val="CDA/INT.08.01"/>
            <filter val="CDA/INT.15.01"/>
            <filter val="CDA/INT.16.01"/>
            <filter val="CDA/INT.17.01"/>
            <filter val="CDA/VISU.01.01"/>
            <filter val="CDA/VISU.02.01"/>
            <filter val="DMP/AIRS.03.01"/>
            <filter val="DMP/AIRS.06.01"/>
            <filter val="DMP/ALI/PROG.02.01"/>
            <filter val="DMP/ALI/PROG.03.01"/>
            <filter val="DMP/ALI/PROG.03.02"/>
            <filter val="DMP/ALI/PROG.05.01"/>
            <filter val="DMP/CONF.06.01"/>
            <filter val="DMP/CONF.09.01"/>
            <filter val="DMP/CONF.11.01"/>
            <filter val="DMP/HISTO.01.01"/>
            <filter val="DMP/HISTO.05.01"/>
            <filter val="DMP/HISTO.07.01"/>
            <filter val="DMP/UX.10.01"/>
            <filter val="DMP/UX.11.01"/>
            <filter val="DMP/UX.14.01"/>
            <filter val="DMP/UX.14.BIS.01"/>
            <filter val="DMP/UX.14.BIS.02"/>
            <filter val="DMP/UX.14.TER.01"/>
            <filter val="DMP/UX.15.01"/>
            <filter val="DMP/UX.17.01"/>
            <filter val="DMP/UX.27.01"/>
            <filter val="DMP/UX.31.01"/>
            <filter val="DMP/UX.49.01"/>
            <filter val="DMP/va1.03.01"/>
            <filter val="DOC/va1.04.01"/>
            <filter val="DOC/va1.05.01"/>
            <filter val="DOC/va1.06.01"/>
            <filter val="DPI.CDA/HL7.01.01"/>
            <filter val="DPI.CDA/HL7.02.01"/>
            <filter val="DPI.CDA/HL7.04.01"/>
            <filter val="DPI.DMP/AUTH.01"/>
            <filter val="DPI.DMP/AUTH.02.01"/>
            <filter val="DPI.DMP/CONF.03.01"/>
            <filter val="DPI.DMP/UX.10"/>
            <filter val="DPI.DMP/UX.49.01"/>
            <filter val="DPI.MSS/UX.07.01"/>
            <filter val="HOP/va1.03.01"/>
            <filter val="HOP/va1.04.01"/>
            <filter val="HOP/va1.05.01"/>
            <filter val="HOP/va1.06.01"/>
            <filter val="HOP/va1.07.01"/>
            <filter val="HOP/va1.08.01"/>
            <filter val="INS/va1.01.01"/>
            <filter val="INS/va1.01.02"/>
            <filter val="INS/va1.01.03"/>
            <filter val="INS/va1.02.01"/>
            <filter val="INS/va1.02.02"/>
            <filter val="INS/va1.02.03"/>
            <filter val="INS/va1.02.04"/>
            <filter val="INS/va1.02.05"/>
            <filter val="INS/va1.03.01"/>
            <filter val="INS/va1.10.01"/>
            <filter val="INS/va1.15.01"/>
            <filter val="INS/va1.25.01"/>
            <filter val="INS/va1.25.02"/>
            <filter val="INS/va1.25.03"/>
            <filter val="INS/va1.25.04"/>
            <filter val="INS/va1.36.01"/>
            <filter val="INS/va1.39.01"/>
            <filter val="INS/va1.41.01"/>
            <filter val="INS/va1.46.01"/>
            <filter val="INS/va1.56.01"/>
            <filter val="INS/va1.56.02"/>
            <filter val="INS/va1.56.03"/>
            <filter val="INS/va1.56.04"/>
            <filter val="INS/va1.62.01"/>
            <filter val="INS/va1.62.02"/>
            <filter val="INS/va1.62.03"/>
            <filter val="INS/va1.64.01"/>
            <filter val="MSS/CONF.21.01"/>
            <filter val="MSS/UX.02.01"/>
            <filter val="MSS/UX.05.01"/>
            <filter val="MSS/UX.05.BIS.01"/>
            <filter val="MSS/UX.07.01"/>
            <filter val="MSS/UX.09.01"/>
            <filter val="MSS/UX.37.01"/>
            <filter val="MSS/UX.38.01"/>
            <filter val="MSS/UX.39.01"/>
            <filter val="MSS/UX.40.01"/>
            <filter val="MSS/va1.13.01"/>
            <filter val="MSS/va1.20.01"/>
            <filter val="MSS/va1.23.01"/>
            <filter val="MSS/va1.24.01"/>
            <filter val="PORT/va1.01.01"/>
            <filter val="PSC.01.01"/>
            <filter val="PSC.02.01"/>
            <filter val="PSC.08.01"/>
            <filter val="SC.CDA/DD.15.01"/>
            <filter val="SC.CDA/DD.16.01"/>
            <filter val="SC.CDA/DD.17.01"/>
            <filter val="SC.CDA/VISU.03i.01"/>
            <filter val="SC.CDA/VISU.04.01"/>
            <filter val="SC.DB/TRA.04.01"/>
            <filter val="SC.DMP/CONF.03.01"/>
            <filter val="SC.DMP/CONF.03.03"/>
            <filter val="SC.DMP/CONF.06.BIS.01"/>
            <filter val="SC.DMP/CONF.09.BIS.01"/>
            <filter val="SC.DMP/CONF.12.01"/>
            <filter val="SC.DMP/CONF.13.01"/>
            <filter val="SC.DMP/CONF.14.01"/>
            <filter val="SC.DMP/CONF.15.01"/>
            <filter val="SC.DMP/CONF.16.01"/>
            <filter val="SC.DMP/CONF.17.01"/>
            <filter val="SC.DMP/HISTO.03.01"/>
            <filter val="SC.DMP/HISTO.04.01"/>
            <filter val="SC.DMP/UX.12.01"/>
            <filter val="SC.MSS/CONF.24.01"/>
            <filter val="SC.MSS/UX.10.01"/>
            <filter val="SC.MSS/UX.16.01"/>
            <filter val="SC.PSC.11.01"/>
            <filter val="SC.PSC.13.01"/>
            <filter val="SSI/GEN.01.01"/>
            <filter val="SSI/GEN.02.01"/>
            <filter val="SSI/GEN.03.01"/>
            <filter val="SSI/GEN.07.01"/>
            <filter val="SSI/GEN.11.01"/>
            <filter val="SSI/GEN.13.01"/>
            <filter val="SSI/GEN.16.01"/>
            <filter val="SSI/GEN.17.01"/>
            <filter val="SSI/GEN.18.01"/>
            <filter val="SSI/GEN.20.01"/>
            <filter val="SSI/GEN.21.01"/>
            <filter val="SSI/IAM.80.01"/>
            <filter val="SSI/IAM.83.01"/>
            <filter val="SSI/IAM.91.01"/>
            <filter val="SSI/IAM.91.02"/>
            <filter val="SSI/IAM.91.03"/>
            <filter val="SSI/IAM.91.04"/>
            <filter val="SSI/IAM.92.01"/>
            <filter val="SSI/IAM.94.02"/>
            <filter val="SSI/IE.30.01"/>
            <filter val="SSI/IE.30.02"/>
            <filter val="SSI/IE.30.03"/>
            <filter val="SSI/IE.31.01"/>
            <filter val="SSI/IE.32.01"/>
            <filter val="SSI/IE.33.01"/>
            <filter val="SSI/IE.34.01"/>
            <filter val="SSI/IE.35.01"/>
            <filter val="SSI/IE.36.01"/>
            <filter val="SSI/IE.36.02"/>
            <filter val="SSI/IE.38.01"/>
            <filter val="SSI/IE.39.01"/>
          </filters>
        </filterColumn>
      </autoFilter>
      <extLst>
        <ext uri="GoogleSheetsCustomDataVersion1">
          <go:sheetsCustomData xmlns:go="http://customooxmlschemas.google.com/" filterViewId="2089699466"/>
        </ext>
      </extLst>
    </customSheetView>
    <customSheetView guid="{249E1E56-605A-488F-AFF2-C79C34A3E846}" filter="1" showAutoFilter="1">
      <pageMargins left="0" right="0" top="0" bottom="0" header="0" footer="0"/>
      <autoFilter ref="A1:AW816" xr:uid="{F9BD0DFD-5AD7-4F55-8BAB-7D84B512BC0D}">
        <filterColumn colId="0">
          <filters>
            <filter val="Vague 1"/>
            <filter val="Vague 2"/>
          </filters>
        </filterColumn>
        <filterColumn colId="8">
          <filters>
            <filter val="clarification de la différence entre cette exigence et la cda.visu.01 à faire dans le dsr / partie Gestion et partage de documents de santé"/>
            <filter val="Il est fortement recommandé d'interroger l'annuaire santé via son API FHIR. Voir : https://github.com/ansforge/annuaire-sante-fhir-documentation?tab=readme-ov-file"/>
            <filter val="L'articulation / la différence avec la VISU.01 seront précisés dans le DSR"/>
            <filter val="Le deuxième scénario est-il réellement utile ? _x000a_Le contenu des deux scénarios est strictement identique (on a simplement deux exigences d'écart entre les deux versions du scénario) _x000a__x000a_Optimiser la présentation ?"/>
            <filter val="Le lien de téléchargement des icônes officiels sera mis à disposition sous 1 mois au plus à compter de la date de publication des textes."/>
            <filter val="L'éditeur peut proposer une interface d'intégration directement en &quot;glisser-déposer&quot; un fichier système permettant de faciliter grandement la tâche d'intégration notamment depuis un client Outlook. (glisser de la PJ)"/>
            <filter val="L'objectif est de s'assurer ici que tout les documents produits sont cohérent entre eux. Toute génération d'une nouvelle version d'un document déjà existant doit être réalisée dans tous les formats déjà produits, en cohérence."/>
            <filter val="N/A"/>
            <filter val="Nouvelle version de l'exigence"/>
            <filter val="Pour tous les cas de systèmes non intégrés avec une PFI, le messages doivent naturellement respecter le CI-SIS."/>
            <filter val="Se référer au guide de certificat DMP."/>
            <filter val="Voir le DSR et les exemples d'interface fournis qui précisent les modalités d'implémentation de cette exigence."/>
            <filter val="Voir SC.DMP/CONF.17 pour une perspective complète sur les autorisations d'accès par le professionel."/>
            <filter val="Voir SC.DMP/UX.08 pour une perspective complète sur les autorisations d'accès par le professionel."/>
          </filters>
        </filterColumn>
        <filterColumn colId="10">
          <filters blank="1">
            <filter val="L'éditeur DOIT exécuter le scéanario de conformité suivant :_x000a_ _x000a_ 1.En tant qu'utilisateur ou administrateur, j'ai accès à la documentation exhaustive du workflow relecture-validation-envoi au DMP et à la MSS."/>
            <filter val="L'éditeur DOIT exécuter le scénario de conformité génération d'un message sortant HL7v2 : _x000a_  1. Générer un message sortant HL7V2 comprenant un segment PID avec une INS qualifiée"/>
            <filter val="Montrer les étapes de suppression d'un document._x000a_Vérifier que l'utilisateur a accès à une documentation détaillant la procédure à suivre pour supprimer un document dans le DMP."/>
            <filter val="Scénario - vérifier la traçabilité des accès_x000a_ Vérifie la règle du guide d'implémentation de l'INS suivante : 4_x000a_ _x000a_ * J'accède à l'INS d'un patient (accès à ses données personnelles)._x000a_ * Je visualise que cet accès à l'INS a été tracé dans un journal dédié."/>
            <filter val="Scénario à venir"/>
            <filter val="Scénario à venir après concertation XFRM."/>
            <filter val="Vérifier la conformité des connexions SMTP/IMAP de l'API LPS et des entêtes SMTP spécifiques MSSanté._x000a__x000a_Etapes du scénario :_x000a__x000a_Exécuter le cas de test suivant sur l'outil de test éditeur MSSanté : MSS-LPS-SEGUR-GEN-APP ou MSS-LPS-SEGUR-GEN-PER-ORG"/>
            <filter val="Vérifier l'exigence du référentiel PSC : EX PSC 16_x000a_ _x000a_Etapes du scénario :_x000a_1.L'éditeur doit indiquer la valeur de paramétrage de l'acr_values "/>
            <filter val="Vérifier que le système est homologué CNDA pour le profil consultation avec le mode d'authentification AIR correspondant au &quot;Guide d'intégration DMP&quot; [DMP3]  (transactions TD 3.1, TD 3.2, TD3.3a, TD3.3b, TD3.3c et TD3.3d)."/>
          </filters>
        </filterColumn>
      </autoFilter>
      <extLst>
        <ext uri="GoogleSheetsCustomDataVersion1">
          <go:sheetsCustomData xmlns:go="http://customooxmlschemas.google.com/" filterViewId="2070388436"/>
        </ext>
      </extLst>
    </customSheetView>
    <customSheetView guid="{8D425168-F13F-4C39-A7B6-F73AC7E17669}" filter="1" showAutoFilter="1">
      <pageMargins left="0" right="0" top="0" bottom="0" header="0" footer="0"/>
      <autoFilter ref="A1:AW816" xr:uid="{CE421219-3A02-4886-A9BF-12AFE1CFF9A4}">
        <filterColumn colId="0">
          <filters blank="1">
            <filter val="Vague 1"/>
            <filter val="Vague 2"/>
          </filters>
        </filterColumn>
        <filterColumn colId="8">
          <filters>
            <filter val="clarification de la différence entre cette exigence et la cda.visu.01 à faire dans le dsr / partie Gestion et partage de documents de santé"/>
            <filter val="Il est fortement recommandé d'interroger l'annuaire santé via son API FHIR. Voir : https://github.com/ansforge/annuaire-sante-fhir-documentation?tab=readme-ov-file"/>
            <filter val="L'articulation / la différence avec la VISU.01 seront précisés dans le DSR"/>
            <filter val="Le deuxième scénario est-il réellement utile ? _x000a_Le contenu des deux scénarios est strictement identique (on a simplement deux exigences d'écart entre les deux versions du scénario) _x000a__x000a_Optimiser la présentation ?"/>
            <filter val="Le lien de téléchargement des icônes officiels sera mis à disposition sous 1 mois au plus à compter de la date de publication des textes."/>
            <filter val="L'éditeur peut proposer une interface d'intégration directement en &quot;glisser-déposer&quot; un fichier système permettant de faciliter grandement la tâche d'intégration notamment depuis un client Outlook. (glisser de la PJ)"/>
            <filter val="L'objectif est de s'assurer ici que tout les documents produits sont cohérent entre eux. Toute génération d'une nouvelle version d'un document déjà existant doit être réalisée dans tous les formats déjà produits, en cohérence."/>
            <filter val="N/A"/>
            <filter val="Nouvelle version de l'exigence"/>
            <filter val="Pour tous les cas de systèmes non intégrés avec une PFI, le messages doivent naturellement respecter le CI-SIS."/>
            <filter val="Se référer au guide de certificat DMP."/>
            <filter val="Voir le DSR et les exemples d'interface fournis qui précisent les modalités d'implémentation de cette exigence."/>
            <filter val="Voir SC.DMP/CONF.17 pour une perspective complète sur les autorisations d'accès par le professionel."/>
            <filter val="Voir SC.DMP/UX.08 pour une perspective complète sur les autorisations d'accès par le professionel."/>
          </filters>
        </filterColumn>
      </autoFilter>
      <extLst>
        <ext uri="GoogleSheetsCustomDataVersion1">
          <go:sheetsCustomData xmlns:go="http://customooxmlschemas.google.com/" filterViewId="1476587312"/>
        </ext>
      </extLst>
    </customSheetView>
    <customSheetView guid="{83B1D344-9EC5-4221-833E-879AE0FABEDA}" filter="1" showAutoFilter="1">
      <pageMargins left="0" right="0" top="0" bottom="0" header="0" footer="0"/>
      <autoFilter ref="A1:AW816" xr:uid="{3FD40CC2-AA6B-4AF4-9C3F-CDEB68ADB597}">
        <filterColumn colId="0">
          <filters>
            <filter val="Vague 1"/>
            <filter val="Vague 2"/>
          </filters>
        </filterColumn>
        <filterColumn colId="8">
          <filters>
            <filter val="clarification de la différence entre cette exigence et la cda.visu.01 à faire dans le dsr / partie Gestion et partage de documents de santé"/>
            <filter val="Il est fortement recommandé d'interroger l'annuaire santé via son API FHIR. Voir : https://github.com/ansforge/annuaire-sante-fhir-documentation?tab=readme-ov-file"/>
            <filter val="L'articulation / la différence avec la VISU.01 seront précisés dans le DSR"/>
            <filter val="Le deuxième scénario est-il réellement utile ? _x000a_Le contenu des deux scénarios est strictement identique (on a simplement deux exigences d'écart entre les deux versions du scénario) _x000a__x000a_Optimiser la présentation ?"/>
            <filter val="Le lien de téléchargement des icônes officiels sera mis à disposition sous 1 mois au plus à compter de la date de publication des textes."/>
            <filter val="L'éditeur peut proposer une interface d'intégration directement en &quot;glisser-déposer&quot; un fichier système permettant de faciliter grandement la tâche d'intégration notamment depuis un client Outlook. (glisser de la PJ)"/>
            <filter val="L'objectif est de s'assurer ici que tout les documents produits sont cohérent entre eux. Toute génération d'une nouvelle version d'un document déjà existant doit être réalisée dans tous les formats déjà produits, en cohérence."/>
            <filter val="N/A"/>
            <filter val="Nouvelle version de l'exigence"/>
            <filter val="Pour tous les cas de systèmes non intégrés avec une PFI, le messages doivent naturellement respecter le CI-SIS."/>
            <filter val="Se référer au guide de certificat DMP."/>
            <filter val="Voir le DSR et les exemples d'interface fournis qui précisent les modalités d'implémentation de cette exigence."/>
            <filter val="Voir SC.DMP/CONF.17 pour une perspective complète sur les autorisations d'accès par le professionel."/>
            <filter val="Voir SC.DMP/UX.08 pour une perspective complète sur les autorisations d'accès par le professionel."/>
          </filters>
        </filterColumn>
        <filterColumn colId="10">
          <filters>
            <filter val="L'éditeur DOIT exécuter le scéanario de conformité suivant :_x000a_ _x000a_ 1.En tant qu'utilisateur ou administrateur, j'ai accès à la documentation exhaustive du workflow relecture-validation-envoi au DMP et à la MSS."/>
            <filter val="L'éditeur DOIT exécuter le scénario de conformité génération d'un message sortant HL7v2 : _x000a_  1. Générer un message sortant HL7V2 comprenant un segment PID avec une INS qualifiée"/>
            <filter val="Montrer les étapes de suppression d'un document._x000a_Vérifier que l'utilisateur a accès à une documentation détaillant la procédure à suivre pour supprimer un document dans le DMP."/>
            <filter val="Scénario - vérifier la traçabilité des accès_x000a_ Vérifie la règle du guide d'implémentation de l'INS suivante : 4_x000a_ _x000a_ * J'accède à l'INS d'un patient (accès à ses données personnelles)._x000a_ * Je visualise que cet accès à l'INS a été tracé dans un journal dédié."/>
            <filter val="Scénario à venir"/>
            <filter val="Scénario à venir après concertation XFRM."/>
            <filter val="Vérifier la conformité des connexions SMTP/IMAP de l'API LPS et des entêtes SMTP spécifiques MSSanté._x000a__x000a_Etapes du scénario :_x000a__x000a_Exécuter le cas de test suivant sur l'outil de test éditeur MSSanté : MSS-LPS-SEGUR-GEN-APP ou MSS-LPS-SEGUR-GEN-PER-ORG"/>
            <filter val="Vérifier l'exigence du référentiel PSC : EX PSC 16_x000a_ _x000a_Etapes du scénario :_x000a_1.L'éditeur doit indiquer la valeur de paramétrage de l'acr_values "/>
            <filter val="Vérifier que le système est homologué CNDA pour le profil consultation avec le mode d'authentification AIR correspondant au &quot;Guide d'intégration DMP&quot; [DMP3]  (transactions TD 3.1, TD 3.2, TD3.3a, TD3.3b, TD3.3c et TD3.3d)."/>
          </filters>
        </filterColumn>
      </autoFilter>
      <extLst>
        <ext uri="GoogleSheetsCustomDataVersion1">
          <go:sheetsCustomData xmlns:go="http://customooxmlschemas.google.com/" filterViewId="146782030"/>
        </ext>
      </extLst>
    </customSheetView>
    <customSheetView guid="{F4CB8799-42EF-41F3-A9AD-9045C3188C72}" filter="1" showAutoFilter="1">
      <pageMargins left="0" right="0" top="0" bottom="0" header="0" footer="0"/>
      <autoFilter ref="A1:AW816" xr:uid="{A44A02F8-FF35-4D85-87A7-643F243C9A7F}">
        <filterColumn colId="0">
          <filters>
            <filter val="Vague 1"/>
            <filter val="Vague 2"/>
          </filters>
        </filterColumn>
        <filterColumn colId="8">
          <filters>
            <filter val="clarification de la différence entre cette exigence et la cda.visu.01 à faire dans le dsr / partie Gestion et partage de documents de santé"/>
            <filter val="Il est fortement recommandé d'interroger l'annuaire santé via son API FHIR. Voir : https://github.com/ansforge/annuaire-sante-fhir-documentation?tab=readme-ov-file"/>
            <filter val="L'articulation / la différence avec la VISU.01 seront précisés dans le DSR"/>
            <filter val="Le deuxième scénario est-il réellement utile ? _x000a_Le contenu des deux scénarios est strictement identique (on a simplement deux exigences d'écart entre les deux versions du scénario) _x000a__x000a_Optimiser la présentation ?"/>
            <filter val="Le lien de téléchargement des icônes officiels sera mis à disposition sous 1 mois au plus à compter de la date de publication des textes."/>
            <filter val="L'éditeur peut proposer une interface d'intégration directement en &quot;glisser-déposer&quot; un fichier système permettant de faciliter grandement la tâche d'intégration notamment depuis un client Outlook. (glisser de la PJ)"/>
            <filter val="L'objectif est de s'assurer ici que tout les documents produits sont cohérent entre eux. Toute génération d'une nouvelle version d'un document déjà existant doit être réalisée dans tous les formats déjà produits, en cohérence."/>
            <filter val="N/A"/>
            <filter val="Nouvelle version de l'exigence"/>
            <filter val="Pour tous les cas de systèmes non intégrés avec une PFI, le messages doivent naturellement respecter le CI-SIS."/>
            <filter val="Se référer au guide de certificat DMP."/>
            <filter val="Voir le DSR et les exemples d'interface fournis qui précisent les modalités d'implémentation de cette exigence."/>
            <filter val="Voir SC.DMP/CONF.17 pour une perspective complète sur les autorisations d'accès par le professionel."/>
            <filter val="Voir SC.DMP/UX.08 pour une perspective complète sur les autorisations d'accès par le professionel."/>
          </filters>
        </filterColumn>
      </autoFilter>
      <extLst>
        <ext uri="GoogleSheetsCustomDataVersion1">
          <go:sheetsCustomData xmlns:go="http://customooxmlschemas.google.com/" filterViewId="1438251422"/>
        </ext>
      </extLst>
    </customSheetView>
    <customSheetView guid="{AD41D290-7835-4684-9046-8C7676B19B7C}" filter="1" showAutoFilter="1">
      <pageMargins left="0" right="0" top="0" bottom="0" header="0" footer="0"/>
      <autoFilter ref="A1:AW816" xr:uid="{1A415022-6157-4433-80B3-1E2E4D609E97}">
        <filterColumn colId="8">
          <filters>
            <filter val="clarification de la différence entre cette exigence et la cda.visu.01 à faire dans le dsr / partie Gestion et partage de documents de santé"/>
            <filter val="Il est fortement recommandé d'interroger l'annuaire santé via son API FHIR. Voir : https://github.com/ansforge/annuaire-sante-fhir-documentation?tab=readme-ov-file"/>
            <filter val="L'articulation / la différence avec la VISU.01 seront précisés dans le DSR"/>
            <filter val="Le deuxième scénario est-il réellement utile ? _x000a_Le contenu des deux scénarios est strictement identique (on a simplement deux exigences d'écart entre les deux versions du scénario) _x000a__x000a_Optimiser la présentation ?"/>
            <filter val="Le lien de téléchargement des icônes officiels sera mis à disposition sous 1 mois au plus à compter de la date de publication des textes."/>
            <filter val="L'éditeur peut proposer une interface d'intégration directement en &quot;glisser-déposer&quot; un fichier système permettant de faciliter grandement la tâche d'intégration notamment depuis un client Outlook. (glisser de la PJ)"/>
            <filter val="L'objectif est de s'assurer ici que tout les documents produits sont cohérent entre eux. Toute génération d'une nouvelle version d'un document déjà existant doit être réalisée dans tous les formats déjà produits, en cohérence."/>
            <filter val="N/A"/>
            <filter val="Nouvelle version de l'exigence"/>
            <filter val="Pour tous les cas de systèmes non intégrés avec une PFI, le messages doivent naturellement respecter le CI-SIS."/>
            <filter val="Se référer au guide de certificat DMP."/>
            <filter val="Voir le DSR et les exemples d'interface fournis qui précisent les modalités d'implémentation de cette exigence."/>
            <filter val="Voir SC.DMP/CONF.17 pour une perspective complète sur les autorisations d'accès par le professionel."/>
            <filter val="Voir SC.DMP/UX.08 pour une perspective complète sur les autorisations d'accès par le professionel."/>
          </filters>
        </filterColumn>
        <filterColumn colId="9">
          <filters>
            <filter val="ANN/va1.01.01"/>
            <filter val="ANN/va1.02.01"/>
            <filter val="ANN/va1.03.01"/>
            <filter val="ANN/va1.04.01"/>
            <filter val="CDA/DD.02.01"/>
            <filter val="CDA/DD.04.01"/>
            <filter val="CDA/DD.05.01"/>
            <filter val="CDA/DD.05.02"/>
            <filter val="CDA/INT.04.01"/>
            <filter val="CDA/INT.08.01"/>
            <filter val="CDA/INT.15.01"/>
            <filter val="CDA/INT.16.01"/>
            <filter val="CDA/INT.17.01"/>
            <filter val="CDA/VISU.01.01"/>
            <filter val="CDA/VISU.02.01"/>
            <filter val="DMP/AIRS.03.01"/>
            <filter val="DMP/AIRS.06.01"/>
            <filter val="DMP/ALI/PROG.02.01"/>
            <filter val="DMP/ALI/PROG.03.01"/>
            <filter val="DMP/ALI/PROG.03.02"/>
            <filter val="DMP/ALI/PROG.05.01"/>
            <filter val="DMP/CONF.06.01"/>
            <filter val="DMP/CONF.09.01"/>
            <filter val="DMP/CONF.11.01"/>
            <filter val="DMP/HISTO.01.01"/>
            <filter val="DMP/HISTO.05.01"/>
            <filter val="DMP/HISTO.07.01"/>
            <filter val="DMP/UX.10.01"/>
            <filter val="DMP/UX.11.01"/>
            <filter val="DMP/UX.14.01"/>
            <filter val="DMP/UX.14.BIS.01"/>
            <filter val="DMP/UX.14.BIS.02"/>
            <filter val="DMP/UX.14.TER.01"/>
            <filter val="DMP/UX.15.01"/>
            <filter val="DMP/UX.17.01"/>
            <filter val="DMP/UX.27.01"/>
            <filter val="DMP/UX.31.01"/>
            <filter val="DMP/UX.49.01"/>
            <filter val="DMP/va1.03.01"/>
            <filter val="DOC/va1.04.01"/>
            <filter val="DOC/va1.05.01"/>
            <filter val="DOC/va1.06.01"/>
            <filter val="DPI.CDA/HL7.01.01"/>
            <filter val="DPI.CDA/HL7.02.01"/>
            <filter val="DPI.CDA/HL7.04.01"/>
            <filter val="DPI.DMP/AUTH.01"/>
            <filter val="DPI.DMP/AUTH.02.01"/>
            <filter val="DPI.DMP/CONF.03.01"/>
            <filter val="DPI.DMP/UX.10"/>
            <filter val="DPI.DMP/UX.49.01"/>
            <filter val="DPI.MSS/UX.07.01"/>
            <filter val="HOP/va1.03.01"/>
            <filter val="HOP/va1.04.01"/>
            <filter val="HOP/va1.05.01"/>
            <filter val="HOP/va1.06.01"/>
            <filter val="HOP/va1.07.01"/>
            <filter val="HOP/va1.08.01"/>
            <filter val="INS/va1.01.01"/>
            <filter val="INS/va1.01.02"/>
            <filter val="INS/va1.01.03"/>
            <filter val="INS/va1.02.01"/>
            <filter val="INS/va1.02.02"/>
            <filter val="INS/va1.02.03"/>
            <filter val="INS/va1.02.04"/>
            <filter val="INS/va1.02.05"/>
            <filter val="INS/va1.03.01"/>
            <filter val="INS/va1.10.01"/>
            <filter val="INS/va1.15.01"/>
            <filter val="INS/va1.25.01"/>
            <filter val="INS/va1.25.02"/>
            <filter val="INS/va1.25.03"/>
            <filter val="INS/va1.25.04"/>
            <filter val="INS/va1.36.01"/>
            <filter val="INS/va1.39.01"/>
            <filter val="INS/va1.41.01"/>
            <filter val="INS/va1.46.01"/>
            <filter val="INS/va1.56.01"/>
            <filter val="INS/va1.56.02"/>
            <filter val="INS/va1.56.03"/>
            <filter val="INS/va1.56.04"/>
            <filter val="INS/va1.62.01"/>
            <filter val="INS/va1.62.02"/>
            <filter val="INS/va1.62.03"/>
            <filter val="INS/va1.64.01"/>
            <filter val="MSS/CONF.21.01"/>
            <filter val="MSS/UX.02.01"/>
            <filter val="MSS/UX.05.01"/>
            <filter val="MSS/UX.05.BIS.01"/>
            <filter val="MSS/UX.07.01"/>
            <filter val="MSS/UX.09.01"/>
            <filter val="MSS/UX.37.01"/>
            <filter val="MSS/UX.38.01"/>
            <filter val="MSS/UX.39.01"/>
            <filter val="MSS/UX.40.01"/>
            <filter val="MSS/va1.13.01"/>
            <filter val="MSS/va1.20.01"/>
            <filter val="MSS/va1.23.01"/>
            <filter val="MSS/va1.24.01"/>
            <filter val="PORT/va1.01.01"/>
            <filter val="PSC.01.01"/>
            <filter val="PSC.02.01"/>
            <filter val="PSC.08.01"/>
            <filter val="SC.CDA/DD.15.01"/>
            <filter val="SC.CDA/DD.16.01"/>
            <filter val="SC.CDA/DD.17.01"/>
            <filter val="SC.CDA/VISU.03i.01"/>
            <filter val="SC.CDA/VISU.04.01"/>
            <filter val="SC.DB/TRA.04.01"/>
            <filter val="SC.DMP/CONF.03.01"/>
            <filter val="SC.DMP/CONF.03.03"/>
            <filter val="SC.DMP/CONF.06.BIS.01"/>
            <filter val="SC.DMP/CONF.09.BIS.01"/>
            <filter val="SC.DMP/CONF.12.01"/>
            <filter val="SC.DMP/CONF.13.01"/>
            <filter val="SC.DMP/CONF.14.01"/>
            <filter val="SC.DMP/CONF.15.01"/>
            <filter val="SC.DMP/CONF.16.01"/>
            <filter val="SC.DMP/CONF.17.01"/>
            <filter val="SC.DMP/HISTO.03.01"/>
            <filter val="SC.DMP/HISTO.04.01"/>
            <filter val="SC.DMP/UX.12.01"/>
            <filter val="SC.MSS/CONF.24.01"/>
            <filter val="SC.MSS/UX.10.01"/>
            <filter val="SC.MSS/UX.16.01"/>
            <filter val="SC.PSC.11.01"/>
            <filter val="SC.PSC.13.01"/>
            <filter val="SSI/GEN.01.01"/>
            <filter val="SSI/GEN.02.01"/>
            <filter val="SSI/GEN.03.01"/>
            <filter val="SSI/GEN.07.01"/>
            <filter val="SSI/GEN.11.01"/>
            <filter val="SSI/GEN.13.01"/>
            <filter val="SSI/GEN.16.01"/>
            <filter val="SSI/GEN.17.01"/>
            <filter val="SSI/GEN.18.01"/>
            <filter val="SSI/GEN.20.01"/>
            <filter val="SSI/GEN.21.01"/>
            <filter val="SSI/IAM.80.01"/>
            <filter val="SSI/IAM.83.01"/>
            <filter val="SSI/IAM.91.01"/>
            <filter val="SSI/IAM.91.02"/>
            <filter val="SSI/IAM.91.03"/>
            <filter val="SSI/IAM.91.04"/>
            <filter val="SSI/IAM.92.01"/>
            <filter val="SSI/IAM.94.02"/>
            <filter val="SSI/IE.30.01"/>
            <filter val="SSI/IE.30.02"/>
            <filter val="SSI/IE.30.03"/>
            <filter val="SSI/IE.31.01"/>
            <filter val="SSI/IE.32.01"/>
            <filter val="SSI/IE.33.01"/>
            <filter val="SSI/IE.34.01"/>
            <filter val="SSI/IE.35.01"/>
            <filter val="SSI/IE.36.01"/>
            <filter val="SSI/IE.36.02"/>
            <filter val="SSI/IE.38.01"/>
            <filter val="SSI/IE.39.01"/>
          </filters>
        </filterColumn>
        <filterColumn colId="10">
          <filters blank="1">
            <filter val="L'éditeur DOIT exécuter le scéanario de conformité suivant :_x000a_ _x000a_ 1.En tant qu'utilisateur ou administrateur, j'ai accès à la documentation exhaustive du workflow relecture-validation-envoi au DMP et à la MSS."/>
            <filter val="L'éditeur DOIT exécuter le scénario de conformité génération d'un message sortant HL7v2 : _x000a_  1. Générer un message sortant HL7V2 comprenant un segment PID avec une INS qualifiée"/>
            <filter val="Montrer les étapes de suppression d'un document._x000a_Vérifier que l'utilisateur a accès à une documentation détaillant la procédure à suivre pour supprimer un document dans le DMP."/>
            <filter val="Scénario - vérifier la traçabilité des accès_x000a_ Vérifie la règle du guide d'implémentation de l'INS suivante : 4_x000a_ _x000a_ * J'accède à l'INS d'un patient (accès à ses données personnelles)._x000a_ * Je visualise que cet accès à l'INS a été tracé dans un journal dédié."/>
            <filter val="Scénario à venir"/>
            <filter val="Scénario à venir après concertation XFRM."/>
            <filter val="Vérifier la conformité des connexions SMTP/IMAP de l'API LPS et des entêtes SMTP spécifiques MSSanté._x000a__x000a_Etapes du scénario :_x000a__x000a_Exécuter le cas de test suivant sur l'outil de test éditeur MSSanté : MSS-LPS-SEGUR-GEN-APP ou MSS-LPS-SEGUR-GEN-PER-ORG"/>
            <filter val="Vérifier l'exigence du référentiel PSC : EX PSC 16_x000a_ _x000a_Etapes du scénario :_x000a_1.L'éditeur doit indiquer la valeur de paramétrage de l'acr_values "/>
            <filter val="Vérifier que le système est homologué CNDA pour le profil consultation avec le mode d'authentification AIR correspondant au &quot;Guide d'intégration DMP&quot; [DMP3]  (transactions TD 3.1, TD 3.2, TD3.3a, TD3.3b, TD3.3c et TD3.3d)."/>
          </filters>
        </filterColumn>
      </autoFilter>
      <extLst>
        <ext uri="GoogleSheetsCustomDataVersion1">
          <go:sheetsCustomData xmlns:go="http://customooxmlschemas.google.com/" filterViewId="1320913960"/>
        </ext>
      </extLst>
    </customSheetView>
  </customSheetViews>
  <pageMargins left="0.7" right="0.7" top="0.75" bottom="0.75" header="0" footer="0"/>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Q17"/>
  <sheetViews>
    <sheetView workbookViewId="0">
      <selection activeCell="D7" sqref="D7"/>
    </sheetView>
  </sheetViews>
  <sheetFormatPr baseColWidth="10" defaultColWidth="14.453125" defaultRowHeight="15" customHeight="1" x14ac:dyDescent="0.35"/>
  <cols>
    <col min="1" max="2" width="14.453125" customWidth="1"/>
    <col min="3" max="3" width="18" customWidth="1"/>
    <col min="4" max="4" width="43.453125" customWidth="1"/>
    <col min="5" max="5" width="17.1796875" customWidth="1"/>
    <col min="6" max="6" width="18.453125" customWidth="1"/>
    <col min="7" max="10" width="14.453125" customWidth="1"/>
    <col min="11" max="11" width="21.453125" customWidth="1"/>
    <col min="12" max="12" width="14.453125" customWidth="1"/>
  </cols>
  <sheetData>
    <row r="1" spans="1:17" ht="35.25" customHeight="1" x14ac:dyDescent="0.35">
      <c r="A1" s="153" t="s">
        <v>920</v>
      </c>
      <c r="B1" s="154"/>
      <c r="C1" s="154"/>
      <c r="D1" s="154"/>
      <c r="E1" s="154"/>
      <c r="F1" s="154"/>
      <c r="G1" s="154"/>
      <c r="H1" s="154"/>
      <c r="I1" s="154"/>
      <c r="J1" s="154"/>
      <c r="K1" s="154"/>
      <c r="L1" s="154"/>
      <c r="M1" s="154"/>
      <c r="N1" s="154"/>
      <c r="O1" s="154"/>
      <c r="P1" s="154"/>
      <c r="Q1" s="154"/>
    </row>
    <row r="2" spans="1:17" ht="24" customHeight="1" x14ac:dyDescent="0.35">
      <c r="A2" s="10"/>
      <c r="B2" s="11"/>
      <c r="C2" s="12"/>
      <c r="D2" s="12"/>
      <c r="E2" s="52"/>
      <c r="F2" s="50"/>
      <c r="G2" s="12"/>
      <c r="H2" s="9"/>
      <c r="I2" s="9"/>
      <c r="J2" s="9"/>
      <c r="K2" s="9"/>
      <c r="L2" s="9"/>
      <c r="M2" s="9"/>
      <c r="N2" s="9"/>
      <c r="O2" s="9"/>
      <c r="P2" s="9"/>
      <c r="Q2" s="9"/>
    </row>
    <row r="3" spans="1:17" ht="24" customHeight="1" x14ac:dyDescent="0.35">
      <c r="A3" s="13"/>
      <c r="B3" s="151" t="s">
        <v>921</v>
      </c>
      <c r="C3" s="155" t="s">
        <v>922</v>
      </c>
      <c r="D3" s="157" t="s">
        <v>923</v>
      </c>
      <c r="E3" s="158" t="s">
        <v>924</v>
      </c>
      <c r="F3" s="159"/>
      <c r="G3" s="155" t="s">
        <v>925</v>
      </c>
      <c r="H3" s="151" t="s">
        <v>926</v>
      </c>
      <c r="I3" s="151" t="s">
        <v>927</v>
      </c>
      <c r="J3" s="151" t="s">
        <v>928</v>
      </c>
      <c r="K3" s="151" t="s">
        <v>929</v>
      </c>
      <c r="L3" s="9"/>
      <c r="M3" s="9"/>
      <c r="N3" s="9"/>
      <c r="O3" s="9"/>
      <c r="P3" s="9"/>
      <c r="Q3" s="9"/>
    </row>
    <row r="4" spans="1:17" ht="30.75" customHeight="1" x14ac:dyDescent="0.35">
      <c r="A4" s="13"/>
      <c r="B4" s="152"/>
      <c r="C4" s="156"/>
      <c r="D4" s="156"/>
      <c r="E4" s="14" t="s">
        <v>930</v>
      </c>
      <c r="F4" s="14" t="s">
        <v>931</v>
      </c>
      <c r="G4" s="152"/>
      <c r="H4" s="152"/>
      <c r="I4" s="152"/>
      <c r="J4" s="152"/>
      <c r="K4" s="152"/>
      <c r="L4" s="9"/>
      <c r="M4" s="9"/>
      <c r="N4" s="9"/>
      <c r="O4" s="9"/>
      <c r="P4" s="9"/>
      <c r="Q4" s="9"/>
    </row>
    <row r="5" spans="1:17" ht="24" customHeight="1" x14ac:dyDescent="0.35">
      <c r="A5" s="15"/>
      <c r="B5" s="21" t="s">
        <v>86</v>
      </c>
      <c r="C5" s="19" t="s">
        <v>932</v>
      </c>
      <c r="D5" s="18" t="s">
        <v>933</v>
      </c>
      <c r="E5" s="19" t="s">
        <v>934</v>
      </c>
      <c r="F5" s="19" t="s">
        <v>934</v>
      </c>
      <c r="G5" s="19" t="s">
        <v>934</v>
      </c>
      <c r="H5" s="19" t="s">
        <v>934</v>
      </c>
      <c r="I5" s="42" t="s">
        <v>935</v>
      </c>
      <c r="J5" s="43" t="s">
        <v>936</v>
      </c>
      <c r="K5" s="42" t="s">
        <v>937</v>
      </c>
      <c r="L5" s="9"/>
      <c r="M5" s="9"/>
      <c r="N5" s="9"/>
      <c r="O5" s="9"/>
      <c r="P5" s="9"/>
      <c r="Q5" s="9"/>
    </row>
    <row r="6" spans="1:17" ht="24" customHeight="1" x14ac:dyDescent="0.35">
      <c r="A6" s="15"/>
      <c r="B6" s="16" t="s">
        <v>86</v>
      </c>
      <c r="C6" s="17" t="s">
        <v>932</v>
      </c>
      <c r="D6" s="18" t="s">
        <v>938</v>
      </c>
      <c r="E6" s="19" t="s">
        <v>934</v>
      </c>
      <c r="F6" s="19" t="s">
        <v>934</v>
      </c>
      <c r="G6" s="19" t="s">
        <v>934</v>
      </c>
      <c r="H6" s="19" t="s">
        <v>934</v>
      </c>
      <c r="I6" s="42" t="s">
        <v>935</v>
      </c>
      <c r="J6" s="43" t="s">
        <v>936</v>
      </c>
      <c r="K6" s="42" t="s">
        <v>939</v>
      </c>
      <c r="L6" s="9"/>
      <c r="M6" s="9"/>
      <c r="N6" s="9"/>
      <c r="O6" s="9"/>
      <c r="P6" s="9"/>
      <c r="Q6" s="9"/>
    </row>
    <row r="7" spans="1:17" ht="24" customHeight="1" x14ac:dyDescent="0.35">
      <c r="A7" s="15"/>
      <c r="B7" s="16" t="s">
        <v>86</v>
      </c>
      <c r="C7" s="17" t="s">
        <v>932</v>
      </c>
      <c r="D7" s="18" t="s">
        <v>940</v>
      </c>
      <c r="E7" s="19" t="s">
        <v>941</v>
      </c>
      <c r="F7" s="19" t="s">
        <v>941</v>
      </c>
      <c r="G7" s="19" t="s">
        <v>934</v>
      </c>
      <c r="H7" s="19" t="s">
        <v>934</v>
      </c>
      <c r="I7" s="42" t="s">
        <v>935</v>
      </c>
      <c r="J7" s="43" t="s">
        <v>936</v>
      </c>
      <c r="K7" s="42" t="s">
        <v>942</v>
      </c>
      <c r="L7" s="9"/>
      <c r="M7" s="9"/>
      <c r="N7" s="9"/>
      <c r="O7" s="20"/>
      <c r="P7" s="20"/>
      <c r="Q7" s="20"/>
    </row>
    <row r="8" spans="1:17" ht="24" customHeight="1" x14ac:dyDescent="0.35">
      <c r="A8" s="15"/>
      <c r="B8" s="16" t="s">
        <v>86</v>
      </c>
      <c r="C8" s="17" t="s">
        <v>932</v>
      </c>
      <c r="D8" s="18" t="s">
        <v>943</v>
      </c>
      <c r="E8" s="19" t="s">
        <v>941</v>
      </c>
      <c r="F8" s="19" t="s">
        <v>941</v>
      </c>
      <c r="G8" s="19" t="s">
        <v>934</v>
      </c>
      <c r="H8" s="19" t="s">
        <v>934</v>
      </c>
      <c r="I8" s="42" t="s">
        <v>935</v>
      </c>
      <c r="J8" s="43" t="s">
        <v>936</v>
      </c>
      <c r="K8" s="42" t="s">
        <v>944</v>
      </c>
      <c r="L8" s="9"/>
      <c r="M8" s="9"/>
      <c r="N8" s="9"/>
      <c r="O8" s="9"/>
      <c r="P8" s="9"/>
      <c r="Q8" s="9"/>
    </row>
    <row r="9" spans="1:17" ht="24" customHeight="1" x14ac:dyDescent="0.35">
      <c r="A9" s="15"/>
      <c r="B9" s="16" t="s">
        <v>86</v>
      </c>
      <c r="C9" s="17" t="s">
        <v>932</v>
      </c>
      <c r="D9" s="18" t="s">
        <v>945</v>
      </c>
      <c r="E9" s="19" t="s">
        <v>941</v>
      </c>
      <c r="F9" s="19" t="s">
        <v>941</v>
      </c>
      <c r="G9" s="19" t="s">
        <v>934</v>
      </c>
      <c r="H9" s="19" t="s">
        <v>934</v>
      </c>
      <c r="I9" s="42" t="s">
        <v>935</v>
      </c>
      <c r="J9" s="43" t="s">
        <v>936</v>
      </c>
      <c r="K9" s="42" t="s">
        <v>946</v>
      </c>
      <c r="L9" s="9"/>
      <c r="M9" s="9"/>
      <c r="N9" s="9"/>
      <c r="O9" s="9"/>
      <c r="P9" s="9"/>
      <c r="Q9" s="9"/>
    </row>
    <row r="10" spans="1:17" ht="24" customHeight="1" x14ac:dyDescent="0.35">
      <c r="A10" s="15"/>
      <c r="B10" s="16" t="s">
        <v>86</v>
      </c>
      <c r="C10" s="17" t="s">
        <v>932</v>
      </c>
      <c r="D10" s="18" t="s">
        <v>947</v>
      </c>
      <c r="E10" s="19" t="s">
        <v>941</v>
      </c>
      <c r="F10" s="19" t="s">
        <v>941</v>
      </c>
      <c r="G10" s="19" t="s">
        <v>934</v>
      </c>
      <c r="H10" s="19" t="s">
        <v>934</v>
      </c>
      <c r="I10" s="42" t="s">
        <v>935</v>
      </c>
      <c r="J10" s="43" t="s">
        <v>936</v>
      </c>
      <c r="K10" s="42" t="s">
        <v>948</v>
      </c>
      <c r="L10" s="9"/>
      <c r="M10" s="9"/>
      <c r="N10" s="9"/>
      <c r="O10" s="20"/>
      <c r="P10" s="20"/>
      <c r="Q10" s="20"/>
    </row>
    <row r="11" spans="1:17" ht="24" customHeight="1" x14ac:dyDescent="0.35">
      <c r="A11" s="15"/>
      <c r="B11" s="16" t="s">
        <v>86</v>
      </c>
      <c r="C11" s="17" t="s">
        <v>932</v>
      </c>
      <c r="D11" s="18" t="s">
        <v>949</v>
      </c>
      <c r="E11" s="19" t="s">
        <v>941</v>
      </c>
      <c r="F11" s="19" t="s">
        <v>941</v>
      </c>
      <c r="G11" s="19" t="s">
        <v>934</v>
      </c>
      <c r="H11" s="19" t="s">
        <v>934</v>
      </c>
      <c r="I11" s="42" t="s">
        <v>935</v>
      </c>
      <c r="J11" s="43" t="s">
        <v>936</v>
      </c>
      <c r="K11" s="42" t="s">
        <v>950</v>
      </c>
      <c r="L11" s="9"/>
      <c r="M11" s="9"/>
      <c r="N11" s="9"/>
      <c r="O11" s="9"/>
      <c r="P11" s="9"/>
      <c r="Q11" s="9"/>
    </row>
    <row r="12" spans="1:17" ht="24" customHeight="1" x14ac:dyDescent="0.35">
      <c r="A12" s="15"/>
      <c r="B12" s="16" t="s">
        <v>86</v>
      </c>
      <c r="C12" s="17" t="s">
        <v>932</v>
      </c>
      <c r="D12" s="18" t="s">
        <v>951</v>
      </c>
      <c r="E12" s="19" t="s">
        <v>941</v>
      </c>
      <c r="F12" s="19" t="s">
        <v>941</v>
      </c>
      <c r="G12" s="19" t="s">
        <v>934</v>
      </c>
      <c r="H12" s="19" t="s">
        <v>934</v>
      </c>
      <c r="I12" s="42" t="s">
        <v>935</v>
      </c>
      <c r="J12" s="43" t="s">
        <v>936</v>
      </c>
      <c r="K12" s="42" t="s">
        <v>952</v>
      </c>
      <c r="L12" s="9"/>
      <c r="M12" s="9"/>
      <c r="N12" s="9"/>
      <c r="O12" s="9"/>
      <c r="P12" s="9"/>
      <c r="Q12" s="9"/>
    </row>
    <row r="13" spans="1:17" ht="24" customHeight="1" x14ac:dyDescent="0.35">
      <c r="A13" s="15"/>
      <c r="B13" s="21" t="s">
        <v>86</v>
      </c>
      <c r="C13" s="19" t="s">
        <v>932</v>
      </c>
      <c r="D13" s="18" t="s">
        <v>953</v>
      </c>
      <c r="E13" s="19" t="s">
        <v>941</v>
      </c>
      <c r="F13" s="19" t="s">
        <v>941</v>
      </c>
      <c r="G13" s="19" t="s">
        <v>934</v>
      </c>
      <c r="H13" s="19" t="s">
        <v>934</v>
      </c>
      <c r="I13" s="42" t="s">
        <v>935</v>
      </c>
      <c r="J13" s="43" t="s">
        <v>936</v>
      </c>
      <c r="K13" s="42" t="s">
        <v>954</v>
      </c>
      <c r="L13" s="9"/>
      <c r="M13" s="9"/>
      <c r="N13" s="9"/>
      <c r="O13" s="9"/>
      <c r="P13" s="9"/>
      <c r="Q13" s="9"/>
    </row>
    <row r="14" spans="1:17" ht="24" customHeight="1" x14ac:dyDescent="0.35">
      <c r="A14" s="15"/>
      <c r="B14" s="21" t="s">
        <v>86</v>
      </c>
      <c r="C14" s="51" t="s">
        <v>932</v>
      </c>
      <c r="D14" s="18" t="s">
        <v>955</v>
      </c>
      <c r="E14" s="19" t="s">
        <v>934</v>
      </c>
      <c r="F14" s="19" t="s">
        <v>934</v>
      </c>
      <c r="G14" s="19" t="s">
        <v>934</v>
      </c>
      <c r="H14" s="19" t="s">
        <v>941</v>
      </c>
      <c r="I14" s="42" t="s">
        <v>935</v>
      </c>
      <c r="J14" s="43" t="s">
        <v>936</v>
      </c>
      <c r="K14" s="44" t="s">
        <v>956</v>
      </c>
      <c r="L14" s="9"/>
      <c r="M14" s="9"/>
      <c r="N14" s="9"/>
      <c r="O14" s="9"/>
      <c r="P14" s="9"/>
      <c r="Q14" s="9"/>
    </row>
    <row r="15" spans="1:17" ht="24" customHeight="1" x14ac:dyDescent="0.35">
      <c r="A15" s="9"/>
      <c r="B15" s="9"/>
      <c r="C15" s="50"/>
      <c r="D15" s="9"/>
      <c r="E15" s="22"/>
      <c r="F15" s="9"/>
      <c r="G15" s="9"/>
      <c r="H15" s="9"/>
      <c r="I15" s="9"/>
      <c r="J15" s="9"/>
      <c r="K15" s="9"/>
      <c r="L15" s="9"/>
      <c r="M15" s="9"/>
      <c r="N15" s="9"/>
      <c r="O15" s="9"/>
      <c r="P15" s="9"/>
      <c r="Q15" s="9"/>
    </row>
    <row r="16" spans="1:17" ht="24" customHeight="1" x14ac:dyDescent="0.35">
      <c r="A16" s="15"/>
      <c r="B16" s="23" t="s">
        <v>957</v>
      </c>
      <c r="C16" s="9"/>
      <c r="D16" s="9"/>
      <c r="E16" s="22"/>
      <c r="F16" s="9"/>
      <c r="G16" s="9"/>
      <c r="H16" s="9"/>
      <c r="I16" s="9"/>
      <c r="J16" s="9"/>
      <c r="K16" s="9"/>
      <c r="L16" s="9"/>
      <c r="M16" s="9"/>
      <c r="N16" s="9"/>
      <c r="O16" s="9"/>
      <c r="P16" s="9"/>
      <c r="Q16" s="9"/>
    </row>
    <row r="17" spans="1:17" ht="24" customHeight="1" x14ac:dyDescent="0.35">
      <c r="A17" s="15"/>
      <c r="B17" s="23" t="s">
        <v>958</v>
      </c>
      <c r="C17" s="9"/>
      <c r="D17" s="9"/>
      <c r="E17" s="22"/>
      <c r="F17" s="9"/>
      <c r="G17" s="9"/>
      <c r="H17" s="9"/>
      <c r="I17" s="9"/>
      <c r="J17" s="9"/>
      <c r="K17" s="9"/>
      <c r="L17" s="9"/>
      <c r="M17" s="9"/>
      <c r="N17" s="9"/>
      <c r="O17" s="9"/>
      <c r="P17" s="9"/>
      <c r="Q17" s="9"/>
    </row>
  </sheetData>
  <mergeCells count="10">
    <mergeCell ref="I3:I4"/>
    <mergeCell ref="J3:J4"/>
    <mergeCell ref="A1:Q1"/>
    <mergeCell ref="B3:B4"/>
    <mergeCell ref="C3:C4"/>
    <mergeCell ref="D3:D4"/>
    <mergeCell ref="E3:F3"/>
    <mergeCell ref="G3:G4"/>
    <mergeCell ref="H3:H4"/>
    <mergeCell ref="K3:K4"/>
  </mergeCells>
  <conditionalFormatting sqref="C5:C13 D15">
    <cfRule type="containsText" dxfId="0" priority="1" operator="containsText" text="N3">
      <formula>NOT(ISERROR(SEARCH(("N3"),(C5))))</formula>
    </cfRule>
  </conditionalFormatting>
  <dataValidations count="1">
    <dataValidation type="custom" allowBlank="1" showDropDown="1" sqref="D15 C5:C14" xr:uid="{00000000-0002-0000-0300-000000000000}">
      <formula1>NOT(ISERROR(SEARCH(("N3"),(C5))))</formula1>
    </dataValidation>
  </dataValidations>
  <hyperlinks>
    <hyperlink ref="J7" r:id="rId1" xr:uid="{00000000-0004-0000-0300-000000000000}"/>
    <hyperlink ref="J6" r:id="rId2" xr:uid="{00000000-0004-0000-0300-000001000000}"/>
    <hyperlink ref="J8" r:id="rId3" xr:uid="{00000000-0004-0000-0300-000002000000}"/>
    <hyperlink ref="J9" r:id="rId4" xr:uid="{00000000-0004-0000-0300-000003000000}"/>
    <hyperlink ref="J10" r:id="rId5" xr:uid="{00000000-0004-0000-0300-000004000000}"/>
    <hyperlink ref="J11" r:id="rId6" xr:uid="{00000000-0004-0000-0300-000005000000}"/>
    <hyperlink ref="J12" r:id="rId7" xr:uid="{00000000-0004-0000-0300-000006000000}"/>
    <hyperlink ref="J13" r:id="rId8" xr:uid="{00000000-0004-0000-0300-000007000000}"/>
    <hyperlink ref="J14" r:id="rId9" xr:uid="{00000000-0004-0000-0300-000008000000}"/>
    <hyperlink ref="J5" r:id="rId10" xr:uid="{00000000-0004-0000-0300-000009000000}"/>
  </hyperlink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T21"/>
  <sheetViews>
    <sheetView topLeftCell="A3" workbookViewId="0">
      <selection activeCell="E16" sqref="E16"/>
    </sheetView>
  </sheetViews>
  <sheetFormatPr baseColWidth="10" defaultColWidth="14.453125" defaultRowHeight="15" customHeight="1" x14ac:dyDescent="0.35"/>
  <cols>
    <col min="1" max="1" width="9.54296875" customWidth="1"/>
    <col min="2" max="2" width="14" customWidth="1"/>
    <col min="3" max="3" width="84.54296875" customWidth="1"/>
    <col min="4" max="4" width="19.453125" customWidth="1"/>
    <col min="5" max="5" width="49.1796875" customWidth="1"/>
    <col min="6" max="6" width="11.54296875" customWidth="1"/>
    <col min="7" max="7" width="14.453125" customWidth="1"/>
    <col min="8" max="8" width="60.1796875" customWidth="1"/>
    <col min="9" max="9" width="14.453125" customWidth="1"/>
  </cols>
  <sheetData>
    <row r="1" spans="1:20" ht="27.75" customHeight="1" x14ac:dyDescent="0.35">
      <c r="A1" s="160" t="s">
        <v>959</v>
      </c>
      <c r="B1" s="139"/>
      <c r="C1" s="139"/>
      <c r="D1" s="139"/>
      <c r="E1" s="139"/>
      <c r="F1" s="139"/>
      <c r="G1" s="139"/>
      <c r="H1" s="139"/>
      <c r="I1" s="139"/>
      <c r="J1" s="139"/>
      <c r="K1" s="139"/>
      <c r="L1" s="139"/>
      <c r="M1" s="139"/>
      <c r="N1" s="139"/>
      <c r="O1" s="139"/>
      <c r="P1" s="139"/>
      <c r="Q1" s="139"/>
      <c r="R1" s="139"/>
      <c r="S1" s="139"/>
      <c r="T1" s="139"/>
    </row>
    <row r="2" spans="1:20" ht="36.75" customHeight="1" x14ac:dyDescent="0.35">
      <c r="A2" s="24"/>
      <c r="B2" s="25" t="s">
        <v>960</v>
      </c>
      <c r="C2" s="26"/>
      <c r="D2" s="26"/>
      <c r="E2" s="56"/>
      <c r="F2" s="24"/>
      <c r="G2" s="24"/>
      <c r="H2" s="24"/>
      <c r="I2" s="24"/>
      <c r="J2" s="24"/>
      <c r="K2" s="24"/>
      <c r="L2" s="24"/>
      <c r="M2" s="24"/>
      <c r="N2" s="24"/>
      <c r="O2" s="24"/>
      <c r="P2" s="24"/>
      <c r="Q2" s="24"/>
      <c r="R2" s="24"/>
      <c r="S2" s="24"/>
      <c r="T2" s="24"/>
    </row>
    <row r="3" spans="1:20" ht="44.25" customHeight="1" x14ac:dyDescent="0.35">
      <c r="A3" s="24"/>
      <c r="B3" s="27" t="s">
        <v>961</v>
      </c>
      <c r="C3" s="27" t="s">
        <v>962</v>
      </c>
      <c r="D3" s="27" t="s">
        <v>963</v>
      </c>
      <c r="E3" s="57" t="s">
        <v>964</v>
      </c>
      <c r="F3" s="27" t="s">
        <v>965</v>
      </c>
      <c r="G3" s="24"/>
      <c r="H3" s="24"/>
      <c r="I3" s="24"/>
      <c r="J3" s="24"/>
      <c r="K3" s="24"/>
      <c r="L3" s="24"/>
      <c r="M3" s="24"/>
      <c r="N3" s="24"/>
      <c r="O3" s="24"/>
      <c r="P3" s="24"/>
      <c r="Q3" s="24"/>
      <c r="R3" s="24"/>
      <c r="S3" s="24"/>
      <c r="T3" s="24"/>
    </row>
    <row r="4" spans="1:20" ht="32.25" customHeight="1" x14ac:dyDescent="0.35">
      <c r="A4" s="28"/>
      <c r="B4" s="29" t="s">
        <v>966</v>
      </c>
      <c r="C4" s="45" t="s">
        <v>967</v>
      </c>
      <c r="D4" s="46" t="s">
        <v>968</v>
      </c>
      <c r="E4" s="58" t="s">
        <v>969</v>
      </c>
      <c r="F4" s="45" t="s">
        <v>970</v>
      </c>
      <c r="G4" s="28"/>
      <c r="H4" s="28"/>
      <c r="I4" s="28"/>
      <c r="J4" s="28"/>
      <c r="K4" s="28"/>
      <c r="L4" s="28"/>
      <c r="M4" s="28"/>
      <c r="N4" s="28"/>
      <c r="O4" s="28"/>
      <c r="P4" s="28"/>
      <c r="Q4" s="28"/>
      <c r="R4" s="28"/>
      <c r="S4" s="28"/>
      <c r="T4" s="28"/>
    </row>
    <row r="5" spans="1:20" ht="32.25" customHeight="1" x14ac:dyDescent="0.35">
      <c r="A5" s="28"/>
      <c r="B5" s="29" t="s">
        <v>966</v>
      </c>
      <c r="C5" s="45" t="s">
        <v>971</v>
      </c>
      <c r="D5" s="45" t="s">
        <v>972</v>
      </c>
      <c r="E5" s="78" t="s">
        <v>973</v>
      </c>
      <c r="F5" s="68" t="s">
        <v>974</v>
      </c>
      <c r="G5" s="28"/>
      <c r="H5" s="28"/>
      <c r="I5" s="28"/>
      <c r="J5" s="28"/>
      <c r="K5" s="28"/>
      <c r="L5" s="28"/>
      <c r="M5" s="28"/>
      <c r="N5" s="28"/>
      <c r="O5" s="28"/>
      <c r="P5" s="28"/>
      <c r="Q5" s="28"/>
      <c r="R5" s="28"/>
      <c r="S5" s="28"/>
      <c r="T5" s="28"/>
    </row>
    <row r="6" spans="1:20" ht="32.25" customHeight="1" x14ac:dyDescent="0.35">
      <c r="A6" s="28"/>
      <c r="B6" s="29" t="s">
        <v>975</v>
      </c>
      <c r="C6" s="45" t="s">
        <v>976</v>
      </c>
      <c r="D6" s="45" t="s">
        <v>977</v>
      </c>
      <c r="E6" s="59" t="s">
        <v>976</v>
      </c>
      <c r="F6" s="45" t="s">
        <v>978</v>
      </c>
      <c r="G6" s="28"/>
      <c r="H6" s="28"/>
      <c r="I6" s="28"/>
      <c r="J6" s="28"/>
      <c r="K6" s="28"/>
      <c r="L6" s="28"/>
      <c r="M6" s="28"/>
      <c r="N6" s="28"/>
      <c r="O6" s="28"/>
      <c r="P6" s="28"/>
      <c r="Q6" s="28"/>
      <c r="R6" s="28"/>
      <c r="S6" s="28"/>
      <c r="T6" s="28"/>
    </row>
    <row r="7" spans="1:20" ht="32.25" customHeight="1" x14ac:dyDescent="0.35">
      <c r="A7" s="28"/>
      <c r="B7" s="29" t="s">
        <v>975</v>
      </c>
      <c r="C7" s="45" t="s">
        <v>979</v>
      </c>
      <c r="D7" s="45" t="s">
        <v>980</v>
      </c>
      <c r="E7" s="60" t="s">
        <v>981</v>
      </c>
      <c r="F7" s="45" t="s">
        <v>982</v>
      </c>
      <c r="G7" s="28"/>
      <c r="H7" s="28"/>
      <c r="I7" s="28"/>
      <c r="J7" s="28"/>
      <c r="K7" s="28"/>
      <c r="L7" s="28"/>
      <c r="M7" s="28"/>
      <c r="N7" s="28"/>
      <c r="O7" s="28"/>
      <c r="P7" s="28"/>
      <c r="Q7" s="28"/>
      <c r="R7" s="28"/>
      <c r="S7" s="28"/>
      <c r="T7" s="28"/>
    </row>
    <row r="8" spans="1:20" ht="32.25" customHeight="1" x14ac:dyDescent="0.35">
      <c r="A8" s="28"/>
      <c r="B8" s="29" t="s">
        <v>975</v>
      </c>
      <c r="C8" s="45" t="s">
        <v>983</v>
      </c>
      <c r="D8" s="45" t="s">
        <v>977</v>
      </c>
      <c r="E8" s="61" t="s">
        <v>983</v>
      </c>
      <c r="F8" s="45" t="s">
        <v>984</v>
      </c>
      <c r="G8" s="28"/>
      <c r="H8" s="28"/>
      <c r="I8" s="28"/>
      <c r="J8" s="28"/>
      <c r="K8" s="28"/>
      <c r="L8" s="28"/>
      <c r="M8" s="28"/>
      <c r="N8" s="28"/>
      <c r="O8" s="28"/>
      <c r="P8" s="28"/>
      <c r="Q8" s="28"/>
      <c r="R8" s="28"/>
      <c r="S8" s="28"/>
      <c r="T8" s="28"/>
    </row>
    <row r="9" spans="1:20" ht="32.25" customHeight="1" x14ac:dyDescent="0.35">
      <c r="A9" s="28"/>
      <c r="B9" s="29" t="s">
        <v>975</v>
      </c>
      <c r="C9" s="45" t="s">
        <v>985</v>
      </c>
      <c r="D9" s="48">
        <v>45323</v>
      </c>
      <c r="E9" s="62" t="s">
        <v>986</v>
      </c>
      <c r="F9" s="45" t="s">
        <v>987</v>
      </c>
      <c r="G9" s="28"/>
      <c r="H9" s="28"/>
      <c r="I9" s="28"/>
      <c r="J9" s="28"/>
      <c r="K9" s="28"/>
      <c r="L9" s="28"/>
      <c r="M9" s="28"/>
      <c r="N9" s="28"/>
      <c r="O9" s="28"/>
      <c r="P9" s="28"/>
      <c r="Q9" s="28"/>
      <c r="R9" s="28"/>
      <c r="S9" s="28"/>
      <c r="T9" s="28"/>
    </row>
    <row r="10" spans="1:20" ht="40.5" customHeight="1" x14ac:dyDescent="0.35">
      <c r="A10" s="28"/>
      <c r="B10" s="29" t="s">
        <v>975</v>
      </c>
      <c r="C10" s="45" t="s">
        <v>988</v>
      </c>
      <c r="D10" s="48">
        <v>45413</v>
      </c>
      <c r="E10" s="78" t="s">
        <v>989</v>
      </c>
      <c r="F10" s="30" t="s">
        <v>990</v>
      </c>
      <c r="G10" s="28"/>
      <c r="H10" s="28"/>
      <c r="I10" s="28"/>
      <c r="J10" s="28"/>
      <c r="K10" s="28"/>
      <c r="L10" s="28"/>
      <c r="M10" s="28"/>
      <c r="N10" s="28"/>
      <c r="O10" s="28"/>
      <c r="P10" s="28"/>
      <c r="Q10" s="28"/>
      <c r="R10" s="28"/>
      <c r="S10" s="28"/>
      <c r="T10" s="28"/>
    </row>
    <row r="11" spans="1:20" ht="32.25" customHeight="1" x14ac:dyDescent="0.35">
      <c r="A11" s="28"/>
      <c r="B11" s="29" t="s">
        <v>991</v>
      </c>
      <c r="C11" s="65" t="s">
        <v>992</v>
      </c>
      <c r="D11" s="80">
        <v>45293</v>
      </c>
      <c r="E11" s="81" t="s">
        <v>993</v>
      </c>
      <c r="F11" s="45" t="s">
        <v>994</v>
      </c>
      <c r="G11" s="28"/>
      <c r="H11" s="28"/>
      <c r="I11" s="28"/>
      <c r="J11" s="28"/>
      <c r="K11" s="28"/>
      <c r="L11" s="28"/>
      <c r="M11" s="28"/>
      <c r="N11" s="28"/>
      <c r="O11" s="28"/>
      <c r="P11" s="28"/>
      <c r="Q11" s="28"/>
      <c r="R11" s="28"/>
      <c r="S11" s="28"/>
      <c r="T11" s="28"/>
    </row>
    <row r="12" spans="1:20" ht="32.25" customHeight="1" x14ac:dyDescent="0.35">
      <c r="A12" s="28"/>
      <c r="B12" s="29" t="s">
        <v>991</v>
      </c>
      <c r="C12" s="65" t="s">
        <v>995</v>
      </c>
      <c r="D12" s="80">
        <v>45292</v>
      </c>
      <c r="E12" s="81" t="s">
        <v>995</v>
      </c>
      <c r="F12" s="45" t="s">
        <v>996</v>
      </c>
      <c r="G12" s="28"/>
      <c r="H12" s="67"/>
      <c r="I12" s="28"/>
      <c r="J12" s="28"/>
      <c r="K12" s="28"/>
      <c r="L12" s="28"/>
      <c r="M12" s="28"/>
      <c r="N12" s="28"/>
      <c r="O12" s="28"/>
      <c r="P12" s="28"/>
      <c r="Q12" s="28"/>
      <c r="R12" s="28"/>
      <c r="S12" s="28"/>
      <c r="T12" s="28"/>
    </row>
    <row r="13" spans="1:20" ht="32.25" customHeight="1" x14ac:dyDescent="0.35">
      <c r="A13" s="28"/>
      <c r="B13" s="29" t="s">
        <v>991</v>
      </c>
      <c r="C13" s="45" t="s">
        <v>997</v>
      </c>
      <c r="D13" s="45" t="s">
        <v>935</v>
      </c>
      <c r="E13" s="59" t="s">
        <v>998</v>
      </c>
      <c r="F13" s="45" t="s">
        <v>999</v>
      </c>
      <c r="G13" s="28"/>
      <c r="H13" s="28"/>
      <c r="I13" s="28"/>
      <c r="J13" s="28"/>
      <c r="K13" s="28"/>
      <c r="L13" s="28"/>
      <c r="M13" s="28"/>
      <c r="N13" s="28"/>
      <c r="O13" s="28"/>
      <c r="P13" s="28"/>
      <c r="Q13" s="28"/>
      <c r="R13" s="28"/>
      <c r="S13" s="28"/>
      <c r="T13" s="28"/>
    </row>
    <row r="14" spans="1:20" ht="32.25" customHeight="1" x14ac:dyDescent="0.35">
      <c r="A14" s="28"/>
      <c r="B14" s="71" t="s">
        <v>991</v>
      </c>
      <c r="C14" s="68" t="s">
        <v>1000</v>
      </c>
      <c r="D14" s="68" t="s">
        <v>935</v>
      </c>
      <c r="E14" s="73" t="s">
        <v>1001</v>
      </c>
      <c r="F14" s="68" t="s">
        <v>1002</v>
      </c>
      <c r="G14" s="28"/>
      <c r="H14" s="28"/>
      <c r="I14" s="28"/>
      <c r="J14" s="28"/>
      <c r="K14" s="28"/>
      <c r="L14" s="28"/>
      <c r="M14" s="28"/>
      <c r="N14" s="28"/>
      <c r="O14" s="28"/>
      <c r="P14" s="28"/>
      <c r="Q14" s="28"/>
      <c r="R14" s="28"/>
      <c r="S14" s="28"/>
      <c r="T14" s="28"/>
    </row>
    <row r="15" spans="1:20" ht="32.25" customHeight="1" x14ac:dyDescent="0.35">
      <c r="A15" s="28"/>
      <c r="B15" s="71" t="s">
        <v>991</v>
      </c>
      <c r="C15" s="68" t="s">
        <v>1003</v>
      </c>
      <c r="D15" s="72">
        <v>45505</v>
      </c>
      <c r="E15" s="73" t="s">
        <v>1003</v>
      </c>
      <c r="F15" s="68" t="s">
        <v>1004</v>
      </c>
      <c r="G15" s="28"/>
      <c r="H15" s="28"/>
      <c r="I15" s="28"/>
      <c r="J15" s="28"/>
      <c r="K15" s="28"/>
      <c r="L15" s="28"/>
      <c r="M15" s="28"/>
      <c r="N15" s="28"/>
      <c r="O15" s="28"/>
      <c r="P15" s="28"/>
      <c r="Q15" s="28"/>
      <c r="R15" s="28"/>
      <c r="S15" s="28"/>
      <c r="T15" s="28"/>
    </row>
    <row r="16" spans="1:20" ht="60.75" customHeight="1" x14ac:dyDescent="0.35">
      <c r="A16" s="28"/>
      <c r="B16" s="71" t="s">
        <v>991</v>
      </c>
      <c r="C16" s="68" t="s">
        <v>1005</v>
      </c>
      <c r="D16" s="72" t="s">
        <v>1006</v>
      </c>
      <c r="E16" s="113" t="s">
        <v>1007</v>
      </c>
      <c r="F16" s="68" t="s">
        <v>1008</v>
      </c>
      <c r="G16" s="28"/>
      <c r="H16" s="28"/>
      <c r="I16" s="28"/>
      <c r="J16" s="28"/>
      <c r="K16" s="28"/>
      <c r="L16" s="28"/>
      <c r="M16" s="28"/>
      <c r="N16" s="28"/>
      <c r="O16" s="28"/>
      <c r="P16" s="28"/>
      <c r="Q16" s="28"/>
      <c r="R16" s="28"/>
      <c r="S16" s="28"/>
      <c r="T16" s="28"/>
    </row>
    <row r="17" spans="1:20" ht="32.25" customHeight="1" x14ac:dyDescent="0.35">
      <c r="A17" s="28"/>
      <c r="B17" s="29" t="s">
        <v>1009</v>
      </c>
      <c r="C17" s="45" t="s">
        <v>1010</v>
      </c>
      <c r="D17" s="49">
        <v>38200</v>
      </c>
      <c r="E17" s="59" t="s">
        <v>1011</v>
      </c>
      <c r="F17" s="45" t="s">
        <v>1012</v>
      </c>
      <c r="G17" s="28"/>
      <c r="H17" s="28"/>
      <c r="I17" s="28"/>
      <c r="J17" s="28"/>
      <c r="K17" s="28"/>
      <c r="L17" s="28"/>
      <c r="M17" s="28"/>
      <c r="N17" s="28"/>
      <c r="O17" s="28"/>
      <c r="P17" s="28"/>
      <c r="Q17" s="28"/>
      <c r="R17" s="28"/>
      <c r="S17" s="28"/>
      <c r="T17" s="28"/>
    </row>
    <row r="18" spans="1:20" ht="32.25" customHeight="1" x14ac:dyDescent="0.35">
      <c r="A18" s="28"/>
      <c r="B18" s="29" t="s">
        <v>1013</v>
      </c>
      <c r="C18" s="63" t="s">
        <v>1014</v>
      </c>
      <c r="D18" s="64">
        <v>15</v>
      </c>
      <c r="E18" s="79" t="s">
        <v>1015</v>
      </c>
      <c r="F18" s="45" t="s">
        <v>1016</v>
      </c>
      <c r="G18" s="28"/>
      <c r="H18" s="28"/>
      <c r="I18" s="28"/>
      <c r="J18" s="28"/>
      <c r="K18" s="28"/>
      <c r="L18" s="28"/>
      <c r="M18" s="28"/>
      <c r="N18" s="28"/>
      <c r="O18" s="28"/>
      <c r="P18" s="28"/>
      <c r="Q18" s="28"/>
      <c r="R18" s="28"/>
      <c r="S18" s="28"/>
      <c r="T18" s="28"/>
    </row>
    <row r="19" spans="1:20" ht="32.25" customHeight="1" x14ac:dyDescent="0.35">
      <c r="A19" s="28"/>
      <c r="B19" s="71" t="s">
        <v>1013</v>
      </c>
      <c r="C19" s="63" t="s">
        <v>1017</v>
      </c>
      <c r="D19" s="65">
        <v>15</v>
      </c>
      <c r="E19" s="79" t="s">
        <v>1015</v>
      </c>
      <c r="F19" s="45" t="s">
        <v>1018</v>
      </c>
      <c r="G19" s="28"/>
      <c r="H19" s="28"/>
      <c r="I19" s="28"/>
      <c r="J19" s="28"/>
      <c r="K19" s="28"/>
      <c r="L19" s="28"/>
      <c r="M19" s="28"/>
      <c r="N19" s="28"/>
      <c r="O19" s="28"/>
      <c r="P19" s="28"/>
      <c r="Q19" s="28"/>
      <c r="R19" s="28"/>
      <c r="S19" s="28"/>
      <c r="T19" s="28"/>
    </row>
    <row r="20" spans="1:20" ht="32.25" customHeight="1" x14ac:dyDescent="0.35">
      <c r="A20" s="28"/>
      <c r="B20" s="71" t="s">
        <v>991</v>
      </c>
      <c r="C20" s="45" t="s">
        <v>1019</v>
      </c>
      <c r="D20" s="47" t="s">
        <v>972</v>
      </c>
      <c r="E20" s="100" t="s">
        <v>1015</v>
      </c>
      <c r="F20" s="45" t="s">
        <v>1020</v>
      </c>
      <c r="G20" s="28"/>
      <c r="H20" s="28"/>
      <c r="I20" s="28"/>
      <c r="J20" s="28"/>
      <c r="K20" s="28"/>
      <c r="L20" s="28"/>
      <c r="M20" s="28"/>
      <c r="N20" s="28"/>
      <c r="O20" s="28"/>
      <c r="P20" s="28"/>
      <c r="Q20" s="28"/>
      <c r="R20" s="28"/>
      <c r="S20" s="28"/>
      <c r="T20" s="28"/>
    </row>
    <row r="21" spans="1:20" ht="32.25" customHeight="1" x14ac:dyDescent="0.35">
      <c r="A21" s="28"/>
      <c r="B21" s="29" t="s">
        <v>1021</v>
      </c>
      <c r="C21" s="45" t="s">
        <v>1022</v>
      </c>
      <c r="D21" s="48">
        <v>45384</v>
      </c>
      <c r="E21" s="78" t="s">
        <v>1023</v>
      </c>
      <c r="F21" s="30" t="s">
        <v>1024</v>
      </c>
      <c r="G21" s="28"/>
      <c r="H21" s="28"/>
      <c r="I21" s="28"/>
      <c r="J21" s="28"/>
      <c r="K21" s="28"/>
      <c r="L21" s="28"/>
      <c r="M21" s="28"/>
      <c r="N21" s="28"/>
      <c r="O21" s="28"/>
      <c r="P21" s="28"/>
      <c r="Q21" s="28"/>
      <c r="R21" s="28"/>
      <c r="S21" s="28"/>
      <c r="T21" s="28"/>
    </row>
  </sheetData>
  <mergeCells count="1">
    <mergeCell ref="A1:T1"/>
  </mergeCells>
  <hyperlinks>
    <hyperlink ref="E4" r:id="rId1" xr:uid="{00000000-0004-0000-0400-000000000000}"/>
    <hyperlink ref="E6" r:id="rId2" xr:uid="{00000000-0004-0000-0400-000002000000}"/>
    <hyperlink ref="E7" r:id="rId3" xr:uid="{00000000-0004-0000-0400-000003000000}"/>
    <hyperlink ref="E8" r:id="rId4" xr:uid="{00000000-0004-0000-0400-000004000000}"/>
    <hyperlink ref="E9" r:id="rId5" xr:uid="{00000000-0004-0000-0400-000005000000}"/>
    <hyperlink ref="E10" r:id="rId6" xr:uid="{00000000-0004-0000-0400-000006000000}"/>
    <hyperlink ref="E13" r:id="rId7" xr:uid="{00000000-0004-0000-0400-000009000000}"/>
    <hyperlink ref="E15" r:id="rId8" xr:uid="{00000000-0004-0000-0400-00000A000000}"/>
    <hyperlink ref="E16" r:id="rId9" xr:uid="{00000000-0004-0000-0400-00000B000000}"/>
    <hyperlink ref="E17" r:id="rId10" xr:uid="{00000000-0004-0000-0400-00000C000000}"/>
    <hyperlink ref="E21" r:id="rId11" xr:uid="{00000000-0004-0000-0400-00000E000000}"/>
    <hyperlink ref="E5" r:id="rId12" xr:uid="{83AC3502-B9D8-4CCC-9E1F-446897213B07}"/>
    <hyperlink ref="E14" r:id="rId13" xr:uid="{E8253181-0D86-4B7B-B3CD-1A2D7122DB85}"/>
    <hyperlink ref="E18" r:id="rId14" xr:uid="{10C4B570-FD21-4AA3-9943-E94A0A8CDE38}"/>
    <hyperlink ref="E19" r:id="rId15" xr:uid="{FACE325C-C5C8-4DEB-AC3E-10AFE489A719}"/>
    <hyperlink ref="E20" r:id="rId16" xr:uid="{40618570-D95D-4D70-8383-01A37188AA0D}"/>
    <hyperlink ref="E11" r:id="rId17" display="https://esante.gouv.fr/sites/default/files/media_entity/documents/CI_SIS_VOLET_TRANS_DOCS_CDA_EN_HL7V2_V2.1_Post_PAT_2023_CONCERTATION_FINAL.pdf" xr:uid="{2276073F-AB72-4415-A230-3BFB411219FC}"/>
    <hyperlink ref="E12" r:id="rId18" display="https://esante.gouv.fr/sites/default/files/media_entity/documents/CI_SIS_TRANS_LPS_DOC_CDA_COURRIEL_MSSANTE_V1.1_Post_PAT_2023_CONCERTATION_FINAL.pdf" xr:uid="{D723045E-78B6-418A-8EA7-C6DBAD0C58AC}"/>
  </hyperlink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Q16"/>
  <sheetViews>
    <sheetView workbookViewId="0">
      <selection activeCell="C6" sqref="C6"/>
    </sheetView>
  </sheetViews>
  <sheetFormatPr baseColWidth="10" defaultColWidth="14.453125" defaultRowHeight="15" customHeight="1" x14ac:dyDescent="0.35"/>
  <cols>
    <col min="1" max="1" width="7.453125" customWidth="1"/>
    <col min="2" max="2" width="12.54296875" customWidth="1"/>
    <col min="3" max="3" width="94.54296875" customWidth="1"/>
    <col min="4" max="4" width="16.453125" customWidth="1"/>
    <col min="5" max="17" width="12.54296875" customWidth="1"/>
    <col min="18" max="18" width="14.453125" customWidth="1"/>
  </cols>
  <sheetData>
    <row r="1" spans="1:17" ht="33.5" x14ac:dyDescent="0.35">
      <c r="A1" s="161" t="s">
        <v>1025</v>
      </c>
      <c r="B1" s="139"/>
      <c r="C1" s="139"/>
      <c r="D1" s="139"/>
      <c r="E1" s="139"/>
      <c r="F1" s="139"/>
      <c r="G1" s="139"/>
      <c r="H1" s="139"/>
      <c r="I1" s="139"/>
      <c r="J1" s="139"/>
      <c r="K1" s="139"/>
      <c r="L1" s="139"/>
      <c r="M1" s="139"/>
      <c r="N1" s="139"/>
      <c r="O1" s="139"/>
      <c r="P1" s="139"/>
      <c r="Q1" s="139"/>
    </row>
    <row r="2" spans="1:17" ht="15.75" customHeight="1" x14ac:dyDescent="0.35">
      <c r="A2" s="32"/>
      <c r="B2" s="31"/>
      <c r="C2" s="33"/>
      <c r="D2" s="31"/>
      <c r="E2" s="31"/>
      <c r="F2" s="31"/>
      <c r="G2" s="31"/>
      <c r="H2" s="31"/>
      <c r="I2" s="31"/>
      <c r="J2" s="31"/>
      <c r="K2" s="31"/>
      <c r="L2" s="31"/>
      <c r="M2" s="31"/>
      <c r="N2" s="31"/>
      <c r="O2" s="31"/>
      <c r="P2" s="31"/>
      <c r="Q2" s="31"/>
    </row>
    <row r="3" spans="1:17" ht="39" x14ac:dyDescent="0.35">
      <c r="A3" s="32"/>
      <c r="B3" s="31"/>
      <c r="C3" s="34" t="s">
        <v>1026</v>
      </c>
      <c r="D3" s="31"/>
      <c r="E3" s="31"/>
      <c r="F3" s="31"/>
      <c r="G3" s="31"/>
      <c r="H3" s="31"/>
      <c r="I3" s="31"/>
      <c r="J3" s="31"/>
      <c r="K3" s="31"/>
      <c r="L3" s="31"/>
      <c r="M3" s="31"/>
      <c r="N3" s="31"/>
      <c r="O3" s="31"/>
      <c r="P3" s="31"/>
      <c r="Q3" s="31"/>
    </row>
    <row r="4" spans="1:17" ht="26" x14ac:dyDescent="0.35">
      <c r="A4" s="32"/>
      <c r="B4" s="31"/>
      <c r="C4" s="34" t="s">
        <v>1027</v>
      </c>
      <c r="D4" s="31"/>
      <c r="E4" s="31"/>
      <c r="F4" s="31"/>
      <c r="G4" s="31"/>
      <c r="H4" s="31"/>
      <c r="I4" s="31"/>
      <c r="J4" s="31"/>
      <c r="K4" s="31"/>
      <c r="L4" s="31"/>
      <c r="M4" s="31"/>
      <c r="N4" s="31"/>
      <c r="O4" s="31"/>
      <c r="P4" s="31"/>
      <c r="Q4" s="31"/>
    </row>
    <row r="5" spans="1:17" ht="15.75" customHeight="1" x14ac:dyDescent="0.35">
      <c r="A5" s="32"/>
      <c r="B5" s="31"/>
      <c r="C5" s="33"/>
      <c r="D5" s="31"/>
      <c r="E5" s="31"/>
      <c r="F5" s="31"/>
      <c r="G5" s="31"/>
      <c r="H5" s="31"/>
      <c r="I5" s="31"/>
      <c r="J5" s="31"/>
      <c r="K5" s="31"/>
      <c r="L5" s="31"/>
      <c r="M5" s="31"/>
      <c r="N5" s="31"/>
      <c r="O5" s="31"/>
      <c r="P5" s="31"/>
      <c r="Q5" s="31"/>
    </row>
    <row r="6" spans="1:17" ht="15.75" customHeight="1" x14ac:dyDescent="0.35">
      <c r="A6" s="32"/>
      <c r="B6" s="31"/>
      <c r="C6" s="35" t="s">
        <v>1028</v>
      </c>
      <c r="D6" s="66" t="s">
        <v>1029</v>
      </c>
      <c r="E6" s="31"/>
      <c r="F6" s="31"/>
      <c r="G6" s="31"/>
      <c r="H6" s="31"/>
      <c r="I6" s="31"/>
      <c r="J6" s="31"/>
      <c r="K6" s="31"/>
      <c r="L6" s="31"/>
      <c r="M6" s="31"/>
      <c r="N6" s="31"/>
      <c r="O6" s="31"/>
      <c r="P6" s="31"/>
      <c r="Q6" s="31"/>
    </row>
    <row r="7" spans="1:17" ht="74.25" customHeight="1" x14ac:dyDescent="0.35">
      <c r="A7" s="36"/>
      <c r="B7" s="31"/>
      <c r="C7" s="37" t="s">
        <v>1030</v>
      </c>
      <c r="D7" s="162" t="s">
        <v>1031</v>
      </c>
      <c r="E7" s="31"/>
      <c r="F7" s="31"/>
      <c r="G7" s="31"/>
      <c r="H7" s="31"/>
      <c r="I7" s="31"/>
      <c r="J7" s="31"/>
      <c r="K7" s="31"/>
      <c r="L7" s="31"/>
      <c r="M7" s="31"/>
      <c r="N7" s="31"/>
      <c r="O7" s="31"/>
      <c r="P7" s="31"/>
      <c r="Q7" s="31"/>
    </row>
    <row r="8" spans="1:17" ht="29.25" customHeight="1" x14ac:dyDescent="0.35">
      <c r="A8" s="36"/>
      <c r="B8" s="31"/>
      <c r="C8" s="37" t="s">
        <v>1032</v>
      </c>
      <c r="D8" s="152"/>
      <c r="E8" s="31"/>
      <c r="F8" s="31"/>
      <c r="G8" s="31"/>
      <c r="H8" s="31"/>
      <c r="I8" s="31"/>
      <c r="J8" s="31"/>
      <c r="K8" s="31"/>
      <c r="L8" s="31"/>
      <c r="M8" s="31"/>
      <c r="N8" s="31"/>
      <c r="O8" s="31"/>
      <c r="P8" s="31"/>
      <c r="Q8" s="31"/>
    </row>
    <row r="9" spans="1:17" ht="43.5" customHeight="1" x14ac:dyDescent="0.35">
      <c r="A9" s="36"/>
      <c r="B9" s="31"/>
      <c r="C9" s="37" t="s">
        <v>1033</v>
      </c>
      <c r="D9" s="163" t="s">
        <v>1034</v>
      </c>
      <c r="E9" s="31"/>
      <c r="F9" s="31"/>
      <c r="G9" s="31"/>
      <c r="H9" s="31"/>
      <c r="I9" s="31"/>
      <c r="J9" s="31"/>
      <c r="K9" s="31"/>
      <c r="L9" s="31"/>
      <c r="M9" s="31"/>
      <c r="N9" s="31"/>
      <c r="O9" s="31"/>
      <c r="P9" s="31"/>
      <c r="Q9" s="31"/>
    </row>
    <row r="10" spans="1:17" ht="27.75" customHeight="1" x14ac:dyDescent="0.35">
      <c r="A10" s="36"/>
      <c r="B10" s="31"/>
      <c r="C10" s="37" t="s">
        <v>1035</v>
      </c>
      <c r="D10" s="152"/>
      <c r="E10" s="31"/>
      <c r="F10" s="31"/>
      <c r="G10" s="31"/>
      <c r="H10" s="31"/>
      <c r="I10" s="31"/>
      <c r="J10" s="31"/>
      <c r="K10" s="31"/>
      <c r="L10" s="31"/>
      <c r="M10" s="31"/>
      <c r="N10" s="31"/>
      <c r="O10" s="31"/>
      <c r="P10" s="31"/>
      <c r="Q10" s="31"/>
    </row>
    <row r="11" spans="1:17" ht="51" customHeight="1" x14ac:dyDescent="0.35">
      <c r="A11" s="36"/>
      <c r="B11" s="31"/>
      <c r="C11" s="37" t="s">
        <v>1036</v>
      </c>
      <c r="D11" s="162" t="s">
        <v>1037</v>
      </c>
      <c r="E11" s="31"/>
      <c r="F11" s="31"/>
      <c r="G11" s="31"/>
      <c r="H11" s="31"/>
      <c r="I11" s="31"/>
      <c r="J11" s="31"/>
      <c r="K11" s="31"/>
      <c r="L11" s="31"/>
      <c r="M11" s="31"/>
      <c r="N11" s="31"/>
      <c r="O11" s="31"/>
      <c r="P11" s="31"/>
      <c r="Q11" s="31"/>
    </row>
    <row r="12" spans="1:17" ht="57" customHeight="1" x14ac:dyDescent="0.35">
      <c r="A12" s="36"/>
      <c r="B12" s="31"/>
      <c r="C12" s="37" t="s">
        <v>1038</v>
      </c>
      <c r="D12" s="164"/>
      <c r="E12" s="31"/>
      <c r="F12" s="31"/>
      <c r="G12" s="31"/>
      <c r="H12" s="31"/>
      <c r="I12" s="31"/>
      <c r="J12" s="31"/>
      <c r="K12" s="31"/>
      <c r="L12" s="31"/>
      <c r="M12" s="31"/>
      <c r="N12" s="31"/>
      <c r="O12" s="31"/>
      <c r="P12" s="31"/>
      <c r="Q12" s="31"/>
    </row>
    <row r="13" spans="1:17" ht="23.25" customHeight="1" x14ac:dyDescent="0.35">
      <c r="A13" s="36"/>
      <c r="B13" s="31"/>
      <c r="C13" s="37" t="s">
        <v>1039</v>
      </c>
      <c r="D13" s="164"/>
      <c r="E13" s="31"/>
      <c r="F13" s="31"/>
      <c r="G13" s="31"/>
      <c r="H13" s="31"/>
      <c r="I13" s="31"/>
      <c r="J13" s="31"/>
      <c r="K13" s="31"/>
      <c r="L13" s="31"/>
      <c r="M13" s="31"/>
      <c r="N13" s="31"/>
      <c r="O13" s="31"/>
      <c r="P13" s="31"/>
      <c r="Q13" s="31"/>
    </row>
    <row r="14" spans="1:17" ht="30.75" customHeight="1" x14ac:dyDescent="0.35">
      <c r="A14" s="36"/>
      <c r="B14" s="31"/>
      <c r="C14" s="37" t="s">
        <v>1040</v>
      </c>
      <c r="D14" s="162" t="s">
        <v>1041</v>
      </c>
      <c r="E14" s="31"/>
      <c r="F14" s="31"/>
      <c r="G14" s="31"/>
      <c r="H14" s="31"/>
      <c r="I14" s="31"/>
      <c r="J14" s="31"/>
      <c r="K14" s="31"/>
      <c r="L14" s="31"/>
      <c r="M14" s="31"/>
      <c r="N14" s="31"/>
      <c r="O14" s="31"/>
      <c r="P14" s="31"/>
      <c r="Q14" s="31"/>
    </row>
    <row r="15" spans="1:17" ht="26.25" customHeight="1" x14ac:dyDescent="0.35">
      <c r="A15" s="36"/>
      <c r="B15" s="31"/>
      <c r="C15" s="37" t="s">
        <v>1042</v>
      </c>
      <c r="D15" s="164"/>
      <c r="E15" s="31"/>
      <c r="F15" s="31"/>
      <c r="G15" s="31"/>
      <c r="H15" s="31"/>
      <c r="I15" s="31"/>
      <c r="J15" s="31"/>
      <c r="K15" s="31"/>
      <c r="L15" s="31"/>
      <c r="M15" s="31"/>
      <c r="N15" s="31"/>
      <c r="O15" s="31"/>
      <c r="P15" s="31"/>
      <c r="Q15" s="31"/>
    </row>
    <row r="16" spans="1:17" ht="51" customHeight="1" x14ac:dyDescent="0.35">
      <c r="A16" s="36"/>
      <c r="B16" s="31"/>
      <c r="C16" s="37" t="s">
        <v>1043</v>
      </c>
      <c r="D16" s="152"/>
      <c r="E16" s="31"/>
      <c r="F16" s="31"/>
      <c r="G16" s="31"/>
      <c r="H16" s="31"/>
      <c r="I16" s="31"/>
      <c r="J16" s="31"/>
      <c r="K16" s="31"/>
      <c r="L16" s="31"/>
      <c r="M16" s="31"/>
      <c r="N16" s="31"/>
      <c r="O16" s="31"/>
      <c r="P16" s="31"/>
      <c r="Q16" s="31"/>
    </row>
  </sheetData>
  <mergeCells count="5">
    <mergeCell ref="A1:Q1"/>
    <mergeCell ref="D7:D8"/>
    <mergeCell ref="D9:D10"/>
    <mergeCell ref="D11:D13"/>
    <mergeCell ref="D14:D16"/>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G2"/>
  <sheetViews>
    <sheetView showGridLines="0" workbookViewId="0"/>
  </sheetViews>
  <sheetFormatPr baseColWidth="10" defaultColWidth="14.453125" defaultRowHeight="15" customHeight="1" x14ac:dyDescent="0.35"/>
  <cols>
    <col min="1" max="2" width="32.54296875" customWidth="1"/>
    <col min="3" max="3" width="38.453125" customWidth="1"/>
    <col min="4" max="4" width="64.453125" customWidth="1"/>
    <col min="5" max="5" width="88.453125" customWidth="1"/>
    <col min="6" max="6" width="27.81640625" customWidth="1"/>
    <col min="7" max="7" width="28.54296875" customWidth="1"/>
    <col min="8" max="8" width="14.453125" customWidth="1"/>
  </cols>
  <sheetData>
    <row r="1" spans="1:7" ht="46" x14ac:dyDescent="0.35">
      <c r="A1" s="38" t="s">
        <v>1044</v>
      </c>
      <c r="B1" s="39" t="s">
        <v>1045</v>
      </c>
      <c r="C1" s="39" t="s">
        <v>1046</v>
      </c>
      <c r="D1" s="39" t="s">
        <v>1047</v>
      </c>
      <c r="E1" s="39" t="s">
        <v>1048</v>
      </c>
      <c r="F1" s="39" t="s">
        <v>1049</v>
      </c>
      <c r="G1" s="38" t="s">
        <v>1050</v>
      </c>
    </row>
    <row r="2" spans="1:7" ht="159" customHeight="1" x14ac:dyDescent="0.35">
      <c r="A2" s="5"/>
      <c r="B2" s="5" t="s">
        <v>1051</v>
      </c>
      <c r="C2" s="40" t="s">
        <v>1052</v>
      </c>
      <c r="D2" s="41" t="s">
        <v>1053</v>
      </c>
      <c r="E2" s="40" t="s">
        <v>1054</v>
      </c>
      <c r="F2" s="5"/>
      <c r="G2" s="5"/>
    </row>
  </sheetData>
  <dataValidations count="1">
    <dataValidation type="list" allowBlank="1" showErrorMessage="1" sqref="G2 A2:B2" xr:uid="{00000000-0002-0000-0600-000000000000}">
      <formula1>#REF!</formula1>
    </dataValidation>
  </dataValidation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D614E62CF2F741895987D2D4BB2140" ma:contentTypeVersion="13" ma:contentTypeDescription="Crée un document." ma:contentTypeScope="" ma:versionID="4a762ef29ed1eba80ab42c3664ded718">
  <xsd:schema xmlns:xsd="http://www.w3.org/2001/XMLSchema" xmlns:xs="http://www.w3.org/2001/XMLSchema" xmlns:p="http://schemas.microsoft.com/office/2006/metadata/properties" xmlns:ns1="http://schemas.microsoft.com/sharepoint/v3" xmlns:ns2="ef5f2a58-532d-48e1-a7a1-6697e46149c5" xmlns:ns3="db9d9389-ca9e-4f9a-bdcf-198c0d8fff40" targetNamespace="http://schemas.microsoft.com/office/2006/metadata/properties" ma:root="true" ma:fieldsID="66fc3fab9894209d582e58432ef024b8" ns1:_="" ns2:_="" ns3:_="">
    <xsd:import namespace="http://schemas.microsoft.com/sharepoint/v3"/>
    <xsd:import namespace="ef5f2a58-532d-48e1-a7a1-6697e46149c5"/>
    <xsd:import namespace="db9d9389-ca9e-4f9a-bdcf-198c0d8fff4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Propriétés de la stratégie de conformité unifiée" ma:hidden="true" ma:internalName="_ip_UnifiedCompliancePolicyProperties">
      <xsd:simpleType>
        <xsd:restriction base="dms:Note"/>
      </xsd:simpleType>
    </xsd:element>
    <xsd:element name="_ip_UnifiedCompliancePolicyUIAction" ma:index="13"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5f2a58-532d-48e1-a7a1-6697e46149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c4480557-28ee-4200-b705-f4b4ceb9c11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9d9389-ca9e-4f9a-bdcf-198c0d8fff40"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7319991-6344-42de-851c-8ff3cfb7b03e}" ma:internalName="TaxCatchAll" ma:showField="CatchAllData" ma:web="db9d9389-ca9e-4f9a-bdcf-198c0d8fff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b9d9389-ca9e-4f9a-bdcf-198c0d8fff40" xsi:nil="true"/>
    <_ip_UnifiedCompliancePolicyProperties xmlns="http://schemas.microsoft.com/sharepoint/v3" xsi:nil="true"/>
    <lcf76f155ced4ddcb4097134ff3c332f xmlns="ef5f2a58-532d-48e1-a7a1-6697e46149c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E0AC670-07FF-47DF-BB86-322FB28F12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f5f2a58-532d-48e1-a7a1-6697e46149c5"/>
    <ds:schemaRef ds:uri="db9d9389-ca9e-4f9a-bdcf-198c0d8fff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F73AC5-E4F2-41C3-919A-38A9D29C4EB2}">
  <ds:schemaRefs>
    <ds:schemaRef ds:uri="http://schemas.microsoft.com/sharepoint/v3/contenttype/forms"/>
  </ds:schemaRefs>
</ds:datastoreItem>
</file>

<file path=customXml/itemProps3.xml><?xml version="1.0" encoding="utf-8"?>
<ds:datastoreItem xmlns:ds="http://schemas.openxmlformats.org/officeDocument/2006/customXml" ds:itemID="{69BAA0FF-E5BC-45DF-83F8-05C891052708}">
  <ds:schemaRefs>
    <ds:schemaRef ds:uri="http://schemas.microsoft.com/office/2006/metadata/properties"/>
    <ds:schemaRef ds:uri="http://schemas.microsoft.com/office/infopath/2007/PartnerControls"/>
    <ds:schemaRef ds:uri="http://schemas.microsoft.com/sharepoint/v3"/>
    <ds:schemaRef ds:uri="db9d9389-ca9e-4f9a-bdcf-198c0d8fff40"/>
    <ds:schemaRef ds:uri="ef5f2a58-532d-48e1-a7a1-6697e46149c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Page de garde</vt:lpstr>
      <vt:lpstr>Guide de lecture du document</vt:lpstr>
      <vt:lpstr>Exigences REM vague 2</vt:lpstr>
      <vt:lpstr>Liste des documents Ségur</vt:lpstr>
      <vt:lpstr>Liste Référentiels</vt:lpstr>
      <vt:lpstr>Evolutions GI DMP</vt:lpstr>
      <vt:lpstr>Changelog_AF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ARZEL Paul</dc:creator>
  <cp:keywords/>
  <dc:description/>
  <cp:lastModifiedBy>Alban MARTEAU</cp:lastModifiedBy>
  <cp:revision/>
  <dcterms:created xsi:type="dcterms:W3CDTF">2024-02-16T10:55:44Z</dcterms:created>
  <dcterms:modified xsi:type="dcterms:W3CDTF">2025-03-20T14:06:40Z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0x010100E1D614E62CF2F741895987D2D4BB2140</vt:lpwstr>
  </property>
  <property fmtid="{D5CDD505-2E9C-101B-9397-08002B2CF9AE}" pid="3" name="MediaServiceImageTags">
    <vt:lpwstr/>
  </property>
</Properties>
</file>